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231109 IM Date 20231107\"/>
    </mc:Choice>
  </mc:AlternateContent>
  <xr:revisionPtr revIDLastSave="0" documentId="13_ncr:1_{E712D48C-1569-4EBF-BF26-3652C65BCCC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DM Margins 20231109" sheetId="1" r:id="rId1"/>
    <sheet name="ClassSpreadGroup_export_2023110" sheetId="2" r:id="rId2"/>
  </sheets>
  <externalReferences>
    <externalReference r:id="rId3"/>
  </externalReferences>
  <definedNames>
    <definedName name="_xlnm._FilterDatabase" localSheetId="1" hidden="1">ClassSpreadGroup_export_2023110!$A$1:$E$3526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D13" i="2"/>
  <c r="D23" i="2"/>
  <c r="D11" i="2"/>
  <c r="D35" i="2"/>
  <c r="D20" i="2"/>
  <c r="D9" i="2"/>
  <c r="D2" i="2"/>
  <c r="D33" i="2"/>
  <c r="D12" i="2"/>
  <c r="D3" i="2"/>
  <c r="D4" i="2"/>
  <c r="D16" i="2"/>
  <c r="D27" i="2"/>
  <c r="D31" i="2"/>
  <c r="D26" i="2"/>
  <c r="D32" i="2"/>
  <c r="D21" i="2"/>
  <c r="D29" i="2"/>
  <c r="D19" i="2"/>
  <c r="D30" i="2"/>
  <c r="D18" i="2"/>
  <c r="D14" i="2"/>
  <c r="D5" i="2"/>
  <c r="D7" i="2"/>
  <c r="D22" i="2"/>
  <c r="D17" i="2"/>
  <c r="D8" i="2"/>
  <c r="D6" i="2"/>
  <c r="D28" i="2"/>
  <c r="D24" i="2"/>
  <c r="D25" i="2"/>
  <c r="D15" i="2" l="1"/>
  <c r="D10" i="2" l="1"/>
</calcChain>
</file>

<file path=xl/sharedStrings.xml><?xml version="1.0" encoding="utf-8"?>
<sst xmlns="http://schemas.openxmlformats.org/spreadsheetml/2006/main" count="25505" uniqueCount="9531">
  <si>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</si>
  <si>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</si>
  <si>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</si>
  <si>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</si>
  <si>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</si>
  <si>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</si>
  <si>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</si>
  <si>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</si>
  <si>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</si>
  <si>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</si>
  <si>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</si>
  <si>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Pre-Update IMR</t>
  </si>
  <si>
    <t>18DEC23 3690I CSH DN</t>
  </si>
  <si>
    <t>18MAR24 3690I CSH DN</t>
  </si>
  <si>
    <t>14JUN24 3690I CSH DN</t>
  </si>
  <si>
    <t>16SEP24 3690I CSH DN</t>
  </si>
  <si>
    <t>16SEP24 3690I CSH</t>
  </si>
  <si>
    <t>14JUN24 3690I CSH</t>
  </si>
  <si>
    <t>18MAR24 3690I CSH</t>
  </si>
  <si>
    <t>18DEC23 3690I CSH</t>
  </si>
  <si>
    <t>14JUN24 700I CSH</t>
  </si>
  <si>
    <t>16SEP24 700I CSH</t>
  </si>
  <si>
    <t>18MAR24 700I CSH</t>
  </si>
  <si>
    <t>18DEC23 700I CSH</t>
  </si>
  <si>
    <t>14JUN24 700I CSH DN</t>
  </si>
  <si>
    <t>18DEC23 700I CSH DN</t>
  </si>
  <si>
    <t>18MAR24 700I CSH DN</t>
  </si>
  <si>
    <t>16SEP24 700I CSH DN</t>
  </si>
  <si>
    <t>18DEC23 9618I CSH</t>
  </si>
  <si>
    <t>18MAR24 9618I CSH</t>
  </si>
  <si>
    <t>14JUN24 9618I CSH</t>
  </si>
  <si>
    <t>16SEP24 9618I CSH</t>
  </si>
  <si>
    <t>14JUN24 9618I CSH DN</t>
  </si>
  <si>
    <t>18MAR24 9618I CSH DN</t>
  </si>
  <si>
    <t>18DEC23 9618I CSH DN</t>
  </si>
  <si>
    <t>16SEP24 9618I CSH DN</t>
  </si>
  <si>
    <t>18MAR24 9698I CSH DN</t>
  </si>
  <si>
    <t>14JUN24 9698I CSH DN</t>
  </si>
  <si>
    <t>16SEP24 9698I CSH DN</t>
  </si>
  <si>
    <t>16SEP24 9698I CSH</t>
  </si>
  <si>
    <t>18DEC23 9698I CSH DN</t>
  </si>
  <si>
    <t>14JUN24 9698I CSH</t>
  </si>
  <si>
    <t>18MAR24 9698I CSH</t>
  </si>
  <si>
    <t>18DEC23 9698I CSH</t>
  </si>
  <si>
    <t>16SEP24 AAPLI CSH DN</t>
  </si>
  <si>
    <t>14JUN24 AAPLI CSH DN</t>
  </si>
  <si>
    <t>18MAR24 AAPLI CSH DN</t>
  </si>
  <si>
    <t>18DEC23 AAPLI CSH</t>
  </si>
  <si>
    <t>18MAR24 AAPLI CSH</t>
  </si>
  <si>
    <t>14JUN24 AAPLI CSH</t>
  </si>
  <si>
    <t>16SEP24 AAPLI CSH</t>
  </si>
  <si>
    <t>18DEC23 AAPLI CSH DN</t>
  </si>
  <si>
    <t>18DEC23 ABBVI CSH DN</t>
  </si>
  <si>
    <t>18MAR24 ABBVI CSH DN</t>
  </si>
  <si>
    <t>16SEP24 ABBVI CSH DN</t>
  </si>
  <si>
    <t>14JUN24 ABBVI CSH</t>
  </si>
  <si>
    <t>18MAR24 ABBVI CSH</t>
  </si>
  <si>
    <t>18DEC23 ABBVI CSH</t>
  </si>
  <si>
    <t>14JUN24 ABBVI CSH DN</t>
  </si>
  <si>
    <t>16SEP24 ABBVI CSH</t>
  </si>
  <si>
    <t>19DEC24 ABG PHY DN</t>
  </si>
  <si>
    <t>19SEP24 ABG PHY DN</t>
  </si>
  <si>
    <t>20JUN24 ABG PHY</t>
  </si>
  <si>
    <t>18JUL24 ABG PHY</t>
  </si>
  <si>
    <t>15AUG24 ABG PHY</t>
  </si>
  <si>
    <t>19SEP24 ABG PHY</t>
  </si>
  <si>
    <t>17OCT24 ABG PHY</t>
  </si>
  <si>
    <t>21NOV24 ABG PHY</t>
  </si>
  <si>
    <t>19DEC24 ABG PHY</t>
  </si>
  <si>
    <t>16MAY24 ABG PHY</t>
  </si>
  <si>
    <t>20MAR24 ABG CSH CFD RODI</t>
  </si>
  <si>
    <t>15FEB24 ABG PHY</t>
  </si>
  <si>
    <t>20MAR24 ABG CSH CFD SABOR</t>
  </si>
  <si>
    <t>21DEC23 ABG CSH DN</t>
  </si>
  <si>
    <t>20MAR24 ABG CSH DN</t>
  </si>
  <si>
    <t>20JUN24 ABG CSH DN</t>
  </si>
  <si>
    <t>19SEP24 ABG CSH DN</t>
  </si>
  <si>
    <t>19DEC24 ABG CSH DN</t>
  </si>
  <si>
    <t>21DEC23 ABG PHY DN</t>
  </si>
  <si>
    <t>20MAR24 ABG PHY DN</t>
  </si>
  <si>
    <t>20JUN24 ABG PHY DN</t>
  </si>
  <si>
    <t>16NOV23 ABG CSH</t>
  </si>
  <si>
    <t>21DEC23 ABG CSH</t>
  </si>
  <si>
    <t>18JAN24 ABG CSH</t>
  </si>
  <si>
    <t>15FEB24 ABG CSH</t>
  </si>
  <si>
    <t>18APR24 ABG PHY</t>
  </si>
  <si>
    <t>20MAR24 ABG CSH</t>
  </si>
  <si>
    <t>16MAY24 ABG CSH</t>
  </si>
  <si>
    <t>20JUN24 ABG CSH</t>
  </si>
  <si>
    <t>18JUL24 ABG CSH</t>
  </si>
  <si>
    <t>15AUG24 ABG CSH</t>
  </si>
  <si>
    <t>19SEP24 ABG CSH</t>
  </si>
  <si>
    <t>17OCT24 ABG CSH</t>
  </si>
  <si>
    <t>21NOV24 ABG CSH</t>
  </si>
  <si>
    <t>19DEC24 ABG CSH</t>
  </si>
  <si>
    <t>16NOV23 ABG PHY</t>
  </si>
  <si>
    <t>21DEC23 ABG PHY</t>
  </si>
  <si>
    <t>18JAN24 ABG PHY</t>
  </si>
  <si>
    <t>18APR24 ABG CSH</t>
  </si>
  <si>
    <t>20MAR24 ABG PHY</t>
  </si>
  <si>
    <t>18DEC23 ABNBI CSH</t>
  </si>
  <si>
    <t>18MAR24 ABNBI CSH</t>
  </si>
  <si>
    <t>14JUN24 ABNBI CSH</t>
  </si>
  <si>
    <t>14JUN24 ABNBI CSH DN</t>
  </si>
  <si>
    <t>18MAR24 ABNBI CSH DN</t>
  </si>
  <si>
    <t>18DEC23 ABNBI CSH DN</t>
  </si>
  <si>
    <t>16SEP24 ABNBI CSH</t>
  </si>
  <si>
    <t>16SEP24 ABNBI CSH DN</t>
  </si>
  <si>
    <t>21DEC23 ACL PHY DN</t>
  </si>
  <si>
    <t>20MAR24 ACL CSH CFD SABOR</t>
  </si>
  <si>
    <t>20MAR24 ACL CSH CFD RODI</t>
  </si>
  <si>
    <t>20MAR24 ACL CSH DN</t>
  </si>
  <si>
    <t>21DEC23 ACL PHY</t>
  </si>
  <si>
    <t>20MAR24 ACL PHY DN</t>
  </si>
  <si>
    <t>20MAR24 ACL PHY</t>
  </si>
  <si>
    <t>21DEC23 ACL CSH</t>
  </si>
  <si>
    <t>20MAR24 ACL CSH</t>
  </si>
  <si>
    <t>21DEC23 ACL CSH DN</t>
  </si>
  <si>
    <t>14JUN24 ACNI CSH DN</t>
  </si>
  <si>
    <t>18MAR24 ACNI CSH DN</t>
  </si>
  <si>
    <t>18DEC23 ACNI CSH DN</t>
  </si>
  <si>
    <t>16SEP24 ACNI CSH DN</t>
  </si>
  <si>
    <t>18DEC23 ACNI CSH</t>
  </si>
  <si>
    <t>18MAR24 ACNI CSH</t>
  </si>
  <si>
    <t>16SEP24 ACNI CSH</t>
  </si>
  <si>
    <t>14JUN24 ACNI CSH</t>
  </si>
  <si>
    <t>14JUN24 ACWII CSH</t>
  </si>
  <si>
    <t>18MAR24 ACWII CSH</t>
  </si>
  <si>
    <t>18DEC23 ACWII CSH</t>
  </si>
  <si>
    <t>18DEC23 ACWII CSH DN</t>
  </si>
  <si>
    <t>18MAR24 ACWII CSH DN</t>
  </si>
  <si>
    <t>14JUN24 ACWII CSH DN</t>
  </si>
  <si>
    <t>16SEP24 ACWII CSH DN</t>
  </si>
  <si>
    <t>16SEP24 ACWII CSH</t>
  </si>
  <si>
    <t>18DEC23 ADBEI CSH DN</t>
  </si>
  <si>
    <t>14JUN24 ADBEI CSH DN</t>
  </si>
  <si>
    <t>16SEP24 ADBEI CSH DN</t>
  </si>
  <si>
    <t>18DEC23 ADBEI CSH</t>
  </si>
  <si>
    <t>18MAR24 ADBEI CSH</t>
  </si>
  <si>
    <t>14JUN24 ADBEI CSH</t>
  </si>
  <si>
    <t>16SEP24 ADBEI CSH</t>
  </si>
  <si>
    <t>18MAR24 ADBEI CSH DN</t>
  </si>
  <si>
    <t>19SEP24 ADH PHY DN</t>
  </si>
  <si>
    <t>20JUN24 ADH PHY DN</t>
  </si>
  <si>
    <t>20MAR24 ADH PHY DN</t>
  </si>
  <si>
    <t>21DEC23 ADH PHY DN</t>
  </si>
  <si>
    <t>20MAR24 ADH PHY</t>
  </si>
  <si>
    <t>20JUN24 ADH PHY</t>
  </si>
  <si>
    <t>19SEP24 ADH PHY</t>
  </si>
  <si>
    <t>21DEC23 ADH PHY</t>
  </si>
  <si>
    <t>18MAR24 ADMI CSH</t>
  </si>
  <si>
    <t>16SEP24 ADMI CSH</t>
  </si>
  <si>
    <t>16SEP24 ADMI CSH DN</t>
  </si>
  <si>
    <t>14JUN24 ADMI CSH DN</t>
  </si>
  <si>
    <t>18MAR24 ADMI CSH DN</t>
  </si>
  <si>
    <t>18DEC23 ADMI CSH DN</t>
  </si>
  <si>
    <t>18DEC23 ADMI CSH</t>
  </si>
  <si>
    <t>14JUN24 ADMI CSH</t>
  </si>
  <si>
    <t>16SEP24 ADMII CSH</t>
  </si>
  <si>
    <t>14JUN24 ADMII CSH</t>
  </si>
  <si>
    <t>18DEC23 ADMII CSH DN</t>
  </si>
  <si>
    <t>16SEP24 ADMII CSH DN</t>
  </si>
  <si>
    <t>14JUN24 ADMII CSH DN</t>
  </si>
  <si>
    <t>18MAR24 ADMII CSH DN</t>
  </si>
  <si>
    <t>18MAR24 ADMII CSH</t>
  </si>
  <si>
    <t>18DEC23 ADMII CSH</t>
  </si>
  <si>
    <t>21DEC23 AFE PHY</t>
  </si>
  <si>
    <t>20MAR24 AFE PHY</t>
  </si>
  <si>
    <t>20JUN24 AFE PHY</t>
  </si>
  <si>
    <t>19SEP24 AFE PHY</t>
  </si>
  <si>
    <t>20JUN24 AFE PHY DN</t>
  </si>
  <si>
    <t>20MAR24 AFE CSH CFD SABOR</t>
  </si>
  <si>
    <t>19SEP24 AFE PHY DN</t>
  </si>
  <si>
    <t>21DEC23 AFE PHY DN</t>
  </si>
  <si>
    <t>20MAR24 AFE PHY DN</t>
  </si>
  <si>
    <t>20MAR24 AFE CSH CFD RODI</t>
  </si>
  <si>
    <t>19SEP24 AFT PHY</t>
  </si>
  <si>
    <t>20JUN24 AFT PHY</t>
  </si>
  <si>
    <t>20MAR24 AFT PHY</t>
  </si>
  <si>
    <t>20MAR24 AFT PHY DN</t>
  </si>
  <si>
    <t>20JUN24 AFT PHY DN</t>
  </si>
  <si>
    <t>19SEP24 AFT PHY DN</t>
  </si>
  <si>
    <t>21DEC23 AFT PHY</t>
  </si>
  <si>
    <t>21DEC23 AFT PHY DN</t>
  </si>
  <si>
    <t>16SEP24 AGGI CSH</t>
  </si>
  <si>
    <t>14JUN24 AGGI CSH</t>
  </si>
  <si>
    <t>18MAR24 AGGI CSH</t>
  </si>
  <si>
    <t>18DEC23 AGGI CSH</t>
  </si>
  <si>
    <t>18DEC23 AGGI CSH DN</t>
  </si>
  <si>
    <t>18MAR24 AGGI CSH DN</t>
  </si>
  <si>
    <t>16SEP24 AGGI CSH DN</t>
  </si>
  <si>
    <t>14JUN24 AGGI CSH DN</t>
  </si>
  <si>
    <t>18MAR24 AGI CSH DN</t>
  </si>
  <si>
    <t>18DEC23 AGI CSH DN</t>
  </si>
  <si>
    <t>18MAR24 AGI CSH</t>
  </si>
  <si>
    <t>18DEC23 AGI CSH</t>
  </si>
  <si>
    <t>15FEB24 AGL CSH</t>
  </si>
  <si>
    <t>18JAN24 AGL CSH</t>
  </si>
  <si>
    <t>21DEC23 AGL CSH</t>
  </si>
  <si>
    <t>16NOV23 AGL CSH</t>
  </si>
  <si>
    <t>21DEC23 AGL CSH DN</t>
  </si>
  <si>
    <t>20MAR24 AGL CSH DN</t>
  </si>
  <si>
    <t>20JUN24 AGL CSH DN</t>
  </si>
  <si>
    <t>19SEP24 AGL CSH DN</t>
  </si>
  <si>
    <t>19DEC24 AGL CSH DN</t>
  </si>
  <si>
    <t>18APR24 AGL CSH</t>
  </si>
  <si>
    <t>21DEC23 AGL PHY DN</t>
  </si>
  <si>
    <t>20MAR24 AGL PHY DN</t>
  </si>
  <si>
    <t>20JUN24 AGL PHY DN</t>
  </si>
  <si>
    <t>19SEP24 AGL PHY DN</t>
  </si>
  <si>
    <t>19DEC24 AGL PHY DN</t>
  </si>
  <si>
    <t>16MAY24 AGL CSH</t>
  </si>
  <si>
    <t>20MAR24 AGL CSH</t>
  </si>
  <si>
    <t>18JUL24 AGL CSH</t>
  </si>
  <si>
    <t>20JUN24 AGL CSH</t>
  </si>
  <si>
    <t>19DEC24 AGL PHY</t>
  </si>
  <si>
    <t>21NOV24 AGL PHY</t>
  </si>
  <si>
    <t>17OCT24 AGL PHY</t>
  </si>
  <si>
    <t>19SEP24 AGL PHY</t>
  </si>
  <si>
    <t>15AUG24 AGL PHY</t>
  </si>
  <si>
    <t>18JUL24 AGL PHY</t>
  </si>
  <si>
    <t>20JUN24 AGL PHY</t>
  </si>
  <si>
    <t>16MAY24 AGL PHY</t>
  </si>
  <si>
    <t>20MAR24 AGL CSH CFD RODI</t>
  </si>
  <si>
    <t>18APR24 AGL PHY</t>
  </si>
  <si>
    <t>20MAR24 AGL CSH CFD SABOR</t>
  </si>
  <si>
    <t>17OCT24 AGL CSH</t>
  </si>
  <si>
    <t>15AUG24 AGL CSH</t>
  </si>
  <si>
    <t>19SEP24 AGL CSH</t>
  </si>
  <si>
    <t>20MAR24 AGL PHY</t>
  </si>
  <si>
    <t>15FEB24 AGL PHY</t>
  </si>
  <si>
    <t>21NOV24 AGL CSH</t>
  </si>
  <si>
    <t>18JAN24 AGL PHY</t>
  </si>
  <si>
    <t>21DEC23 AGL PHY</t>
  </si>
  <si>
    <t>16NOV23 AGL PHY</t>
  </si>
  <si>
    <t>19DEC24 AGL CSH</t>
  </si>
  <si>
    <t>18DEC23 AGNCI CSH</t>
  </si>
  <si>
    <t>16SEP24 AGNCI CSH DN</t>
  </si>
  <si>
    <t>14JUN24 AGNCI CSH DN</t>
  </si>
  <si>
    <t>16SEP24 AGNCI CSH</t>
  </si>
  <si>
    <t>18DEC23 AGNCI CSH DN</t>
  </si>
  <si>
    <t>18MAR24 AGNCI CSH DN</t>
  </si>
  <si>
    <t>18MAR24 AGNCI CSH</t>
  </si>
  <si>
    <t>14JUN24 AGNCI CSH</t>
  </si>
  <si>
    <t>20MAR24 AIP CSH DN</t>
  </si>
  <si>
    <t>21DEC23 AIP CSH DN</t>
  </si>
  <si>
    <t>20JUN24 AIP CSH DN</t>
  </si>
  <si>
    <t>19SEP24 AIP CSH DN</t>
  </si>
  <si>
    <t>21DEC23 AIP PHY DN</t>
  </si>
  <si>
    <t>20MAR24 AIP PHY DN</t>
  </si>
  <si>
    <t>20JUN24 AIP PHY DN</t>
  </si>
  <si>
    <t>19SEP24 AIP PHY DN</t>
  </si>
  <si>
    <t>20MAR24 AIP CSH CFD SABOR</t>
  </si>
  <si>
    <t>20JUN24 AIP CSH</t>
  </si>
  <si>
    <t>19SEP24 AIP PHY</t>
  </si>
  <si>
    <t>20JUN24 AIP PHY</t>
  </si>
  <si>
    <t>20MAR24 AIP PHY</t>
  </si>
  <si>
    <t>21DEC23 AIP PHY</t>
  </si>
  <si>
    <t>19SEP24 AIP CSH</t>
  </si>
  <si>
    <t>20MAR24 AIP CSH</t>
  </si>
  <si>
    <t>21DEC23 AIP CSH</t>
  </si>
  <si>
    <t>20MAR24 AIP CSH CFD RODI</t>
  </si>
  <si>
    <t>16SEP24 AMATI CSH DN</t>
  </si>
  <si>
    <t>14JUN24 AMATI CSH DN</t>
  </si>
  <si>
    <t>18MAR24 AMATI CSH DN</t>
  </si>
  <si>
    <t>18DEC23 AMATI CSH DN</t>
  </si>
  <si>
    <t>14JUN24 AMATI CSH</t>
  </si>
  <si>
    <t>16SEP24 AMATI CSH</t>
  </si>
  <si>
    <t>18MAR24 AMATI CSH</t>
  </si>
  <si>
    <t>18DEC23 AMATI CSH</t>
  </si>
  <si>
    <t>18MAR24 AMCI CSH</t>
  </si>
  <si>
    <t>14JUN24 AMCI CSH DN</t>
  </si>
  <si>
    <t>18DEC23 AMCI CSH DN</t>
  </si>
  <si>
    <t>18MAR24 AMCI CSH DN</t>
  </si>
  <si>
    <t>18DEC23 AMCI CSH</t>
  </si>
  <si>
    <t>16SEP24 AMCI CSH DN</t>
  </si>
  <si>
    <t>14JUN24 AMCI CSH</t>
  </si>
  <si>
    <t>16SEP24 AMCI CSH</t>
  </si>
  <si>
    <t>16SEP24 AMDI CSH</t>
  </si>
  <si>
    <t>16SEP24 AMDI CSH DN</t>
  </si>
  <si>
    <t>14JUN24 AMDI CSH DN</t>
  </si>
  <si>
    <t>18MAR24 AMDI CSH DN</t>
  </si>
  <si>
    <t>18DEC23 AMDI CSH DN</t>
  </si>
  <si>
    <t>18DEC23 AMDI CSH</t>
  </si>
  <si>
    <t>18MAR24 AMDI CSH</t>
  </si>
  <si>
    <t>14JUN24 AMDI CSH</t>
  </si>
  <si>
    <t>16SEP24 AMGNI CSH</t>
  </si>
  <si>
    <t>14JUN24 AMGNI CSH</t>
  </si>
  <si>
    <t>18MAR24 AMGNI CSH</t>
  </si>
  <si>
    <t>18DEC23 AMGNI CSH</t>
  </si>
  <si>
    <t>18MAR24 AMGNI CSH DN</t>
  </si>
  <si>
    <t>14JUN24 AMGNI CSH DN</t>
  </si>
  <si>
    <t>16SEP24 AMGNI CSH DN</t>
  </si>
  <si>
    <t>18DEC23 AMGNI CSH DN</t>
  </si>
  <si>
    <t>19DEC24 AMS PHY</t>
  </si>
  <si>
    <t>20MAR24 AMS PHY DN</t>
  </si>
  <si>
    <t>21DEC23 AMS PHY</t>
  </si>
  <si>
    <t>19SEP24 AMS CSH DN</t>
  </si>
  <si>
    <t>20JUN24 AMS CSH DN</t>
  </si>
  <si>
    <t>20MAR24 AMS CSH DN</t>
  </si>
  <si>
    <t>21DEC23 AMS CSH DN</t>
  </si>
  <si>
    <t>20MAR24 AMS PHY</t>
  </si>
  <si>
    <t>20JUN24 AMS PHY</t>
  </si>
  <si>
    <t>19SEP24 AMS PHY</t>
  </si>
  <si>
    <t>19DEC24 AMS PHY DN</t>
  </si>
  <si>
    <t>21DEC23 AMS PHY DN</t>
  </si>
  <si>
    <t>20MAR24 AMS CSH CFD RODI</t>
  </si>
  <si>
    <t>19DEC24 AMS CSH</t>
  </si>
  <si>
    <t>19SEP24 AMS CSH</t>
  </si>
  <si>
    <t>20JUN24 AMS CSH</t>
  </si>
  <si>
    <t>20MAR24 AMS CSH</t>
  </si>
  <si>
    <t>21DEC23 AMS CSH</t>
  </si>
  <si>
    <t>20JUN24 AMS PHY DN</t>
  </si>
  <si>
    <t>20MAR24 AMS CSH CFD SABOR</t>
  </si>
  <si>
    <t>19SEP24 AMS PHY DN</t>
  </si>
  <si>
    <t>18MAR24 AMTI CSH DN</t>
  </si>
  <si>
    <t>16SEP24 AMTI CSH</t>
  </si>
  <si>
    <t>14JUN24 AMTI CSH</t>
  </si>
  <si>
    <t>18MAR24 AMTI CSH</t>
  </si>
  <si>
    <t>18DEC23 AMTI CSH</t>
  </si>
  <si>
    <t>18DEC23 AMTI CSH DN</t>
  </si>
  <si>
    <t>14JUN24 AMTI CSH DN</t>
  </si>
  <si>
    <t>16SEP24 AMTI CSH DN</t>
  </si>
  <si>
    <t>18DEC23 AMZI CSH DN</t>
  </si>
  <si>
    <t>18MAR24 AMZI CSH DN</t>
  </si>
  <si>
    <t>14JUN24 AMZI CSH DN</t>
  </si>
  <si>
    <t>16SEP24 AMZI CSH DN</t>
  </si>
  <si>
    <t>16SEP24 AMZI CSH</t>
  </si>
  <si>
    <t>14JUN24 AMZI CSH</t>
  </si>
  <si>
    <t>18MAR24 AMZI CSH</t>
  </si>
  <si>
    <t>18DEC23 AMZI CSH</t>
  </si>
  <si>
    <t>21DEC23 ANG CSH DN</t>
  </si>
  <si>
    <t>21NOV24 ANG PHY</t>
  </si>
  <si>
    <t>19DEC24 ANG PHY</t>
  </si>
  <si>
    <t>16NOV23 ANG CSH</t>
  </si>
  <si>
    <t>20MAR24 ANG CSH CFD SABOR</t>
  </si>
  <si>
    <t>20MAR24 ANG CSH CFD RODI</t>
  </si>
  <si>
    <t>19SEP24 ANG CSH</t>
  </si>
  <si>
    <t>15FEB24 ANG CSH</t>
  </si>
  <si>
    <t>17OCT24 ANG CSH</t>
  </si>
  <si>
    <t>17OCT24 ANG PHY</t>
  </si>
  <si>
    <t>15AUG24 ANG CSH</t>
  </si>
  <si>
    <t>18JUL24 ANG CSH</t>
  </si>
  <si>
    <t>20JUN24 ANG CSH</t>
  </si>
  <si>
    <t>16MAY24 ANG CSH</t>
  </si>
  <si>
    <t>20MAR24 ANG CSH</t>
  </si>
  <si>
    <t>18APR24 ANG CSH</t>
  </si>
  <si>
    <t>18JAN24 ANG CSH</t>
  </si>
  <si>
    <t>19SEP24 ANG PHY</t>
  </si>
  <si>
    <t>18JUL24 ANG PHY</t>
  </si>
  <si>
    <t>21DEC23 ANG CSH</t>
  </si>
  <si>
    <t>20MAR24 ANG CSH DN</t>
  </si>
  <si>
    <t>20JUN24 ANG CSH DN</t>
  </si>
  <si>
    <t>19SEP24 ANG CSH DN</t>
  </si>
  <si>
    <t>21DEC23 ANG PHY DN</t>
  </si>
  <si>
    <t>20MAR24 ANG PHY DN</t>
  </si>
  <si>
    <t>20JUN24 ANG PHY DN</t>
  </si>
  <si>
    <t>19SEP24 ANG PHY DN</t>
  </si>
  <si>
    <t>19DEC24 ANG PHY DN</t>
  </si>
  <si>
    <t>21NOV24 ANG CSH</t>
  </si>
  <si>
    <t>19DEC24 ANG CSH</t>
  </si>
  <si>
    <t>16NOV23 ANG PHY</t>
  </si>
  <si>
    <t>21DEC23 ANG PHY</t>
  </si>
  <si>
    <t>18JAN24 ANG PHY</t>
  </si>
  <si>
    <t>15AUG24 ANG PHY</t>
  </si>
  <si>
    <t>20MAR24 ANG PHY</t>
  </si>
  <si>
    <t>15FEB24 ANG PHY</t>
  </si>
  <si>
    <t>20JUN24 ANG PHY</t>
  </si>
  <si>
    <t>16MAY24 ANG PHY</t>
  </si>
  <si>
    <t>18APR24 ANG PHY</t>
  </si>
  <si>
    <t>21DEC23 ANH PHY DN</t>
  </si>
  <si>
    <t>21DEC23 ANH PHY</t>
  </si>
  <si>
    <t>19SEP24 ANH CSH</t>
  </si>
  <si>
    <t>20JUN24 ANH PHY</t>
  </si>
  <si>
    <t>20MAR24 ANH PHY</t>
  </si>
  <si>
    <t>19SEP24 ANH PHY DN</t>
  </si>
  <si>
    <t>20JUN24 ANH PHY DN</t>
  </si>
  <si>
    <t>20MAR24 ANH CSH CFD RODI</t>
  </si>
  <si>
    <t>20MAR24 ANH PHY DN</t>
  </si>
  <si>
    <t>21DEC23 ANH CSH DN</t>
  </si>
  <si>
    <t>19SEP24 ANH CSH DN</t>
  </si>
  <si>
    <t>20JUN24 ANH CSH DN</t>
  </si>
  <si>
    <t>20MAR24 ANH CSH DN</t>
  </si>
  <si>
    <t>20JUN24 ANH CSH</t>
  </si>
  <si>
    <t>20MAR24 ANH CSH</t>
  </si>
  <si>
    <t>21DEC23 ANH CSH</t>
  </si>
  <si>
    <t>20MAR24 ANH CSH CFD SABOR</t>
  </si>
  <si>
    <t>19SEP24 ANH PHY</t>
  </si>
  <si>
    <t>18DEC23 APAUI CSH</t>
  </si>
  <si>
    <t>18MAR24 APAUI CSH</t>
  </si>
  <si>
    <t>14JUN24 APAUI CSH</t>
  </si>
  <si>
    <t>16SEP24 APAUI CSH</t>
  </si>
  <si>
    <t>16SEP24 APAUI CSH DN</t>
  </si>
  <si>
    <t>14JUN24 APAUI CSH DN</t>
  </si>
  <si>
    <t>18MAR24 APAUI CSH DN</t>
  </si>
  <si>
    <t>18DEC23 APAUI CSH DN</t>
  </si>
  <si>
    <t>21NOV24 APN PHY</t>
  </si>
  <si>
    <t>17OCT24 APN PHY</t>
  </si>
  <si>
    <t>19SEP24 APN PHY</t>
  </si>
  <si>
    <t>15AUG24 APN PHY</t>
  </si>
  <si>
    <t>18APR24 APN CSH</t>
  </si>
  <si>
    <t>20JUN24 APN PHY</t>
  </si>
  <si>
    <t>16MAY24 APN CSH</t>
  </si>
  <si>
    <t>20JUN24 APN CSH</t>
  </si>
  <si>
    <t>15FEB24 APN CSH</t>
  </si>
  <si>
    <t>15AUG24 APN CSH</t>
  </si>
  <si>
    <t>19SEP24 APN CSH</t>
  </si>
  <si>
    <t>17OCT24 APN CSH</t>
  </si>
  <si>
    <t>21NOV24 APN CSH</t>
  </si>
  <si>
    <t>18JUL24 APN PHY</t>
  </si>
  <si>
    <t>16NOV23 APN PHY</t>
  </si>
  <si>
    <t>18JAN24 APN PHY</t>
  </si>
  <si>
    <t>18JAN24 APN CSH</t>
  </si>
  <si>
    <t>21DEC23 APN CSH</t>
  </si>
  <si>
    <t>16NOV23 APN CSH</t>
  </si>
  <si>
    <t>20MAR24 APN CSH</t>
  </si>
  <si>
    <t>18APR24 APN PHY</t>
  </si>
  <si>
    <t>16MAY24 APN PHY</t>
  </si>
  <si>
    <t>21DEC23 APN PHY</t>
  </si>
  <si>
    <t>18JUL24 APN CSH</t>
  </si>
  <si>
    <t>20MAR24 APN PHY</t>
  </si>
  <si>
    <t>21DEC23 APN PHY DN</t>
  </si>
  <si>
    <t>20MAR24 APN CSH CFD RODI</t>
  </si>
  <si>
    <t>20MAR24 APN CSH CFD SABOR</t>
  </si>
  <si>
    <t>15FEB24 APN PHY</t>
  </si>
  <si>
    <t>20JUN24 APN PHY DN</t>
  </si>
  <si>
    <t>20MAR24 APN PHY DN</t>
  </si>
  <si>
    <t>19SEP24 APN CSH DN</t>
  </si>
  <si>
    <t>20JUN24 APN CSH DN</t>
  </si>
  <si>
    <t>20MAR24 APN CSH DN</t>
  </si>
  <si>
    <t>21DEC23 APN CSH DN</t>
  </si>
  <si>
    <t>19SEP24 APN PHY DN</t>
  </si>
  <si>
    <t>14JUN24 ARCCI CSH</t>
  </si>
  <si>
    <t>18MAR24 ARCCI CSH</t>
  </si>
  <si>
    <t>16SEP24 ARCCI CSH DN</t>
  </si>
  <si>
    <t>14JUN24 ARCCI CSH DN</t>
  </si>
  <si>
    <t>18MAR24 ARCCI CSH DN</t>
  </si>
  <si>
    <t>18DEC23 ARCCI CSH DN</t>
  </si>
  <si>
    <t>18DEC23 ARCCI CSH</t>
  </si>
  <si>
    <t>16SEP24 ARCCI CSH</t>
  </si>
  <si>
    <t>18DEC23 AREI CSH</t>
  </si>
  <si>
    <t>18MAR24 AREI CSH</t>
  </si>
  <si>
    <t>16SEP24 AREI CSH</t>
  </si>
  <si>
    <t>14JUN24 AREI CSH</t>
  </si>
  <si>
    <t>16SEP24 AREI CSH DN</t>
  </si>
  <si>
    <t>14JUN24 AREI CSH DN</t>
  </si>
  <si>
    <t>18MAR24 AREI CSH DN</t>
  </si>
  <si>
    <t>18DEC23 AREI CSH DN</t>
  </si>
  <si>
    <t>20JUN24 ARI CSH</t>
  </si>
  <si>
    <t>17OCT24 ARI CSH</t>
  </si>
  <si>
    <t>18APR24 ARI CSH</t>
  </si>
  <si>
    <t>18JUL24 ARI CSH</t>
  </si>
  <si>
    <t>15AUG24 ARI CSH</t>
  </si>
  <si>
    <t>20MAR24 ARI CSH</t>
  </si>
  <si>
    <t>19SEP24 ARI CSH</t>
  </si>
  <si>
    <t>16MAY24 ARI CSH</t>
  </si>
  <si>
    <t>21NOV24 ARI CSH</t>
  </si>
  <si>
    <t>19SEP24 ARI CSH DN</t>
  </si>
  <si>
    <t>21DEC23 ARI PHY</t>
  </si>
  <si>
    <t>18JAN24 ARI PHY</t>
  </si>
  <si>
    <t>15FEB24 ARI PHY</t>
  </si>
  <si>
    <t>20MAR24 ARI PHY</t>
  </si>
  <si>
    <t>18APR24 ARI PHY</t>
  </si>
  <si>
    <t>15FEB24 ARI CSH</t>
  </si>
  <si>
    <t>16MAY24 ARI PHY</t>
  </si>
  <si>
    <t>20JUN24 ARI PHY</t>
  </si>
  <si>
    <t>18JUL24 ARI PHY</t>
  </si>
  <si>
    <t>16NOV23 ARI PHY</t>
  </si>
  <si>
    <t>18JAN24 ARI CSH</t>
  </si>
  <si>
    <t>20MAR24 ARI CSH DN</t>
  </si>
  <si>
    <t>16NOV23 ARI CSH</t>
  </si>
  <si>
    <t>20MAR24 ARI CSH CFD RODI</t>
  </si>
  <si>
    <t>20MAR24 ARI CSH CFD SABOR</t>
  </si>
  <si>
    <t>16NOV23 ARI PHY DN</t>
  </si>
  <si>
    <t>21DEC23 ARI PHY DN</t>
  </si>
  <si>
    <t>18JAN24 ARI PHY DN</t>
  </si>
  <si>
    <t>15FEB24 ARI PHY DN</t>
  </si>
  <si>
    <t>20MAR24 ARI PHY DN</t>
  </si>
  <si>
    <t>18APR24 ARI PHY DN</t>
  </si>
  <si>
    <t>16MAY24 ARI PHY DN</t>
  </si>
  <si>
    <t>20JUN24 ARI PHY DN</t>
  </si>
  <si>
    <t>18JUL24 ARI PHY DN</t>
  </si>
  <si>
    <t>15AUG24 ARI PHY DN</t>
  </si>
  <si>
    <t>21DEC23 ARI CSH</t>
  </si>
  <si>
    <t>19SEP24 ARI PHY DN</t>
  </si>
  <si>
    <t>16NOV23 ARI CSH DN</t>
  </si>
  <si>
    <t>21DEC23 ARI CSH DN</t>
  </si>
  <si>
    <t>18JAN24 ARI CSH DN</t>
  </si>
  <si>
    <t>15FEB24 ARI CSH DN</t>
  </si>
  <si>
    <t>15AUG24 ARI PHY</t>
  </si>
  <si>
    <t>18APR24 ARI CSH DN</t>
  </si>
  <si>
    <t>16MAY24 ARI CSH DN</t>
  </si>
  <si>
    <t>20JUN24 ARI CSH DN</t>
  </si>
  <si>
    <t>18JUL24 ARI CSH DN</t>
  </si>
  <si>
    <t>15AUG24 ARI CSH DN</t>
  </si>
  <si>
    <t>17OCT24 ARI CSH DN</t>
  </si>
  <si>
    <t>21NOV24 ARI CSH DN</t>
  </si>
  <si>
    <t>21NOV24 ARI PHY DN</t>
  </si>
  <si>
    <t>19SEP24 ARI PHY</t>
  </si>
  <si>
    <t>17OCT24 ARI PHY DN</t>
  </si>
  <si>
    <t>17OCT24 ARI PHY</t>
  </si>
  <si>
    <t>21NOV24 ARI PHY</t>
  </si>
  <si>
    <t>18MAR24 ARKKI CSH</t>
  </si>
  <si>
    <t>16SEP24 ARKKI CSH</t>
  </si>
  <si>
    <t>18DEC23 ARKKI CSH</t>
  </si>
  <si>
    <t>14JUN24 ARKKI CSH</t>
  </si>
  <si>
    <t>18DEC23 ARKKI CSH DN</t>
  </si>
  <si>
    <t>18MAR24 ARKKI CSH DN</t>
  </si>
  <si>
    <t>14JUN24 ARKKI CSH DN</t>
  </si>
  <si>
    <t>16SEP24 ARKKI CSH DN</t>
  </si>
  <si>
    <t>20JUN24 ARL PHY DN</t>
  </si>
  <si>
    <t>20MAR24 ARL PHY DN</t>
  </si>
  <si>
    <t>20MAR24 ARL CSH CFD RODI</t>
  </si>
  <si>
    <t>19SEP24 ARL PHY</t>
  </si>
  <si>
    <t>20JUN24 ARL PHY</t>
  </si>
  <si>
    <t>20MAR24 ARL PHY</t>
  </si>
  <si>
    <t>21DEC23 ARL PHY</t>
  </si>
  <si>
    <t>20MAR24 ARL CSH CFD SABOR</t>
  </si>
  <si>
    <t>19SEP24 ARL PHY DN</t>
  </si>
  <si>
    <t>21DEC23 ARL PHY DN</t>
  </si>
  <si>
    <t>18DEC23 AT1I CSH DN</t>
  </si>
  <si>
    <t>18MAR24 AT1I CSH DN</t>
  </si>
  <si>
    <t>18MAR24 AT1I CSH</t>
  </si>
  <si>
    <t>18DEC23 AT1I CSH</t>
  </si>
  <si>
    <t>20MAR24 ATT CSH CFD RODI</t>
  </si>
  <si>
    <t>20JUN24 ATT PHY DN</t>
  </si>
  <si>
    <t>21DEC23 ATT PHY</t>
  </si>
  <si>
    <t>20JUN24 ATT PHY</t>
  </si>
  <si>
    <t>19SEP24 ATT PHY</t>
  </si>
  <si>
    <t>20MAR24 ATT CSH CFD SABOR</t>
  </si>
  <si>
    <t>21DEC23 ATT PHY DN</t>
  </si>
  <si>
    <t>20MAR24 ATT PHY DN</t>
  </si>
  <si>
    <t>19SEP24 ATT PHY DN</t>
  </si>
  <si>
    <t>20MAR24 ATT PHY</t>
  </si>
  <si>
    <t>18DEC23 AVGOI CSH</t>
  </si>
  <si>
    <t>18MAR24 AVGOI CSH</t>
  </si>
  <si>
    <t>14JUN24 AVGOI CSH</t>
  </si>
  <si>
    <t>16SEP24 AVGOI CSH DN</t>
  </si>
  <si>
    <t>14JUN24 AVGOI CSH DN</t>
  </si>
  <si>
    <t>18MAR24 AVGOI CSH DN</t>
  </si>
  <si>
    <t>16SEP24 AVGOI CSH</t>
  </si>
  <si>
    <t>18DEC23 AVGOI CSH DN</t>
  </si>
  <si>
    <t>20JUN24 AVI PHY DN</t>
  </si>
  <si>
    <t>21DEC23 AVI CSH</t>
  </si>
  <si>
    <t>20MAR24 AVI CSH</t>
  </si>
  <si>
    <t>21DEC23 AVI CSH DN</t>
  </si>
  <si>
    <t>20MAR24 AVI CSH DN</t>
  </si>
  <si>
    <t>20JUN24 AVI CSH DN</t>
  </si>
  <si>
    <t>20JUN24 AVI CSH</t>
  </si>
  <si>
    <t>19SEP24 AVI CSH</t>
  </si>
  <si>
    <t>21DEC23 AVI PHY</t>
  </si>
  <si>
    <t>20MAR24 AVI PHY</t>
  </si>
  <si>
    <t>20JUN24 AVI PHY</t>
  </si>
  <si>
    <t>19SEP24 AVI PHY</t>
  </si>
  <si>
    <t>20MAR24 AVI CSH CFD SABOR</t>
  </si>
  <si>
    <t>19SEP24 AVI CSH DN</t>
  </si>
  <si>
    <t>21DEC23 AVI PHY DN</t>
  </si>
  <si>
    <t>20MAR24 AVI PHY DN</t>
  </si>
  <si>
    <t>19SEP24 AVI PHY DN</t>
  </si>
  <si>
    <t>20MAR24 AVI CSH CFD RODI</t>
  </si>
  <si>
    <t>14JUN24 AXPI CSH</t>
  </si>
  <si>
    <t>16SEP24 AXPI CSH</t>
  </si>
  <si>
    <t>18MAR24 AXPI CSH</t>
  </si>
  <si>
    <t>18DEC23 AXPI CSH</t>
  </si>
  <si>
    <t>18DEC23 AXPI CSH DN</t>
  </si>
  <si>
    <t>18MAR24 AXPI CSH DN</t>
  </si>
  <si>
    <t>14JUN24 AXPI CSH DN</t>
  </si>
  <si>
    <t>16SEP24 AXPI CSH DN</t>
  </si>
  <si>
    <t>16SEP24 AZNI CSH</t>
  </si>
  <si>
    <t>14JUN24 AZNI CSH</t>
  </si>
  <si>
    <t>18MAR24 AZNI CSH</t>
  </si>
  <si>
    <t>18DEC23 AZNI CSH</t>
  </si>
  <si>
    <t>18DEC23 AZNI CSH DN</t>
  </si>
  <si>
    <t>18MAR24 AZNI CSH DN</t>
  </si>
  <si>
    <t>14JUN24 AZNI CSH DN</t>
  </si>
  <si>
    <t>16SEP24 AZNI CSH DN</t>
  </si>
  <si>
    <t>16SEP24 BABAI CSH DN</t>
  </si>
  <si>
    <t>14JUN24 BABAI CSH DN</t>
  </si>
  <si>
    <t>18DEC23 BABAI CSH DN</t>
  </si>
  <si>
    <t>18DEC23 BABAI CSH</t>
  </si>
  <si>
    <t>16SEP24 BABAI CSH</t>
  </si>
  <si>
    <t>14JUN24 BABAI CSH</t>
  </si>
  <si>
    <t>18MAR24 BABAI CSH</t>
  </si>
  <si>
    <t>18MAR24 BABAI CSH DN</t>
  </si>
  <si>
    <t>16SEP24 BACIII CSH</t>
  </si>
  <si>
    <t>14JUN24 BACIII CSH</t>
  </si>
  <si>
    <t>16SEP24 BACIII CSH DN</t>
  </si>
  <si>
    <t>18DEC23 BACIII CSH</t>
  </si>
  <si>
    <t>18MAR24 BACIII CSH DN</t>
  </si>
  <si>
    <t>18DEC23 BACIII CSH DN</t>
  </si>
  <si>
    <t>18MAR24 BACIII CSH</t>
  </si>
  <si>
    <t>14JUN24 BACIII CSH DN</t>
  </si>
  <si>
    <t>18DEC23 BAERI CSH DN</t>
  </si>
  <si>
    <t>18MAR24 BAERI CSH DN</t>
  </si>
  <si>
    <t>16SEP24 BAERI CSH</t>
  </si>
  <si>
    <t>14JUN24 BAERI CSH DN</t>
  </si>
  <si>
    <t>16SEP24 BAERI CSH DN</t>
  </si>
  <si>
    <t>18DEC23 BAERI CSH</t>
  </si>
  <si>
    <t>18MAR24 BAERI CSH</t>
  </si>
  <si>
    <t>14JUN24 BAERI CSH</t>
  </si>
  <si>
    <t>18DEC23 BAI CSH DN</t>
  </si>
  <si>
    <t>18MAR24 BAI CSH DN</t>
  </si>
  <si>
    <t>14JUN24 BAI CSH DN</t>
  </si>
  <si>
    <t>16SEP24 BAI CSH DN</t>
  </si>
  <si>
    <t>14JUN24 BAI CSH</t>
  </si>
  <si>
    <t>18MAR24 BAI CSH</t>
  </si>
  <si>
    <t>16SEP24 BAI CSH</t>
  </si>
  <si>
    <t>18DEC23 BAI CSH</t>
  </si>
  <si>
    <t>21DEC23 BAW PHY</t>
  </si>
  <si>
    <t>20JUN24 BAW CSH</t>
  </si>
  <si>
    <t>20MAR24 BAW CSH</t>
  </si>
  <si>
    <t>21DEC23 BAW CSH</t>
  </si>
  <si>
    <t>19SEP24 BAW PHY DN</t>
  </si>
  <si>
    <t>19SEP24 BAW CSH</t>
  </si>
  <si>
    <t>20MAR24 BAW PHY DN</t>
  </si>
  <si>
    <t>21DEC23 BAW PHY DN</t>
  </si>
  <si>
    <t>19SEP24 BAW CSH DN</t>
  </si>
  <si>
    <t>20JUN24 BAW CSH DN</t>
  </si>
  <si>
    <t>20MAR24 BAW CSH DN</t>
  </si>
  <si>
    <t>21DEC23 BAW CSH DN</t>
  </si>
  <si>
    <t>20MAR24 BAW PHY</t>
  </si>
  <si>
    <t>20JUN24 BAW PHY DN</t>
  </si>
  <si>
    <t>20JUN24 BAW PHY</t>
  </si>
  <si>
    <t>20MAR24 BAW CSH CFD RODI</t>
  </si>
  <si>
    <t>20MAR24 BAW CSH CFD SABOR</t>
  </si>
  <si>
    <t>19SEP24 BAW PHY</t>
  </si>
  <si>
    <t>17OCT24 BHG PHY DN</t>
  </si>
  <si>
    <t>21NOV24 BHG PHY DN</t>
  </si>
  <si>
    <t>19DEC24 BHG PHY DN</t>
  </si>
  <si>
    <t>15FEB24 BHG CSH</t>
  </si>
  <si>
    <t>18JUL24 BHG PHY DN</t>
  </si>
  <si>
    <t>20JUN24 BHG PHY DN</t>
  </si>
  <si>
    <t>19SEP24 BHG PHY</t>
  </si>
  <si>
    <t>17OCT24 BHG PHY</t>
  </si>
  <si>
    <t>21NOV24 BHG PHY</t>
  </si>
  <si>
    <t>20MAR24 BHG PHY DN</t>
  </si>
  <si>
    <t>18APR24 BHG PHY DN</t>
  </si>
  <si>
    <t>19DEC24 BHG PHY</t>
  </si>
  <si>
    <t>16MAY24 BHG PHY DN</t>
  </si>
  <si>
    <t>20MAR24 BHG CSH CFD SABOR</t>
  </si>
  <si>
    <t>20MAR24 BHG CSH CFD RODI</t>
  </si>
  <si>
    <t>15AUG24 BHG PHY DN</t>
  </si>
  <si>
    <t>15FEB24 BHG PHY DN</t>
  </si>
  <si>
    <t>19SEP24 BHG PHY DN</t>
  </si>
  <si>
    <t>17OCT24 BHG CSH</t>
  </si>
  <si>
    <t>18JUL24 BHG PHY</t>
  </si>
  <si>
    <t>21DEC23 BHG CSH DN</t>
  </si>
  <si>
    <t>20MAR24 BHG CSH DN</t>
  </si>
  <si>
    <t>20JUN24 BHG CSH DN</t>
  </si>
  <si>
    <t>19SEP24 BHG CSH DN</t>
  </si>
  <si>
    <t>19DEC24 BHG CSH DN</t>
  </si>
  <si>
    <t>21DEC23 BHG PHY DN</t>
  </si>
  <si>
    <t>16NOV23 BHG PHY DN</t>
  </si>
  <si>
    <t>16NOV23 BHG CSH</t>
  </si>
  <si>
    <t>12DEC23 BHG CSH ANY</t>
  </si>
  <si>
    <t>21DEC23 BHG CSH</t>
  </si>
  <si>
    <t>18JAN24 BHG CSH</t>
  </si>
  <si>
    <t>20MAR24 BHG CSH</t>
  </si>
  <si>
    <t>18APR24 BHG CSH</t>
  </si>
  <si>
    <t>16MAY24 BHG CSH</t>
  </si>
  <si>
    <t>15AUG24 BHG PHY</t>
  </si>
  <si>
    <t>18JAN24 BHG PHY DN</t>
  </si>
  <si>
    <t>19DEC24 BHG CSH</t>
  </si>
  <si>
    <t>20JUN24 BHG PHY</t>
  </si>
  <si>
    <t>16MAY24 BHG PHY</t>
  </si>
  <si>
    <t>18APR24 BHG PHY</t>
  </si>
  <si>
    <t>20MAR24 BHG PHY</t>
  </si>
  <si>
    <t>15FEB24 BHG PHY</t>
  </si>
  <si>
    <t>18JAN24 BHG PHY</t>
  </si>
  <si>
    <t>21DEC23 BHG PHY</t>
  </si>
  <si>
    <t>16NOV23 BHG PHY</t>
  </si>
  <si>
    <t>21NOV24 BHG CSH</t>
  </si>
  <si>
    <t>19SEP24 BHG CSH</t>
  </si>
  <si>
    <t>15AUG24 BHG CSH</t>
  </si>
  <si>
    <t>18JUL24 BHG CSH</t>
  </si>
  <si>
    <t>20JUN24 BHG CSH</t>
  </si>
  <si>
    <t>17OCT24 BID PHY</t>
  </si>
  <si>
    <t>21NOV24 BID PHY</t>
  </si>
  <si>
    <t>18JAN24 BID CSH</t>
  </si>
  <si>
    <t>19SEP24 BID PHY</t>
  </si>
  <si>
    <t>19DEC24 BID PHY</t>
  </si>
  <si>
    <t>15AUG24 BID PHY</t>
  </si>
  <si>
    <t>18JUL24 BID PHY</t>
  </si>
  <si>
    <t>20JUN24 BID PHY</t>
  </si>
  <si>
    <t>15FEB24 BID CSH</t>
  </si>
  <si>
    <t>20MAR24 BID CSH</t>
  </si>
  <si>
    <t>18APR24 BID CSH</t>
  </si>
  <si>
    <t>16MAY24 BID CSH</t>
  </si>
  <si>
    <t>20JUN24 BID CSH</t>
  </si>
  <si>
    <t>18JUL24 BID CSH</t>
  </si>
  <si>
    <t>15AUG24 BID CSH</t>
  </si>
  <si>
    <t>19SEP24 BID CSH</t>
  </si>
  <si>
    <t>21DEC23 BID CSH</t>
  </si>
  <si>
    <t>17OCT24 BID CSH</t>
  </si>
  <si>
    <t>19DEC24 BID CSH</t>
  </si>
  <si>
    <t>16NOV23 BID CSH</t>
  </si>
  <si>
    <t>21DEC23 BID PHY</t>
  </si>
  <si>
    <t>18JAN24 BID PHY</t>
  </si>
  <si>
    <t>15FEB24 BID PHY</t>
  </si>
  <si>
    <t>20MAR24 BID PHY</t>
  </si>
  <si>
    <t>18APR24 BID PHY</t>
  </si>
  <si>
    <t>16MAY24 BID PHY</t>
  </si>
  <si>
    <t>21NOV24 BID CSH</t>
  </si>
  <si>
    <t>16NOV23 BID PHY</t>
  </si>
  <si>
    <t>20JUN24 BID CSH DN</t>
  </si>
  <si>
    <t>20MAR24 BID CSH CFD RODI</t>
  </si>
  <si>
    <t>20MAR24 BID CSH CFD SABOR</t>
  </si>
  <si>
    <t>20MAR24 BID CSH DN</t>
  </si>
  <si>
    <t>19SEP24 BID CSH DN</t>
  </si>
  <si>
    <t>21DEC23 BID PHY DN</t>
  </si>
  <si>
    <t>20MAR24 BID PHY DN</t>
  </si>
  <si>
    <t>20JUN24 BID PHY DN</t>
  </si>
  <si>
    <t>19SEP24 BID PHY DN</t>
  </si>
  <si>
    <t>21DEC23 BID CSH DN</t>
  </si>
  <si>
    <t>19DEC24 BID PHY DN</t>
  </si>
  <si>
    <t>18DEC23 BIDUI CSH</t>
  </si>
  <si>
    <t>14JUN24 BIDUI CSH</t>
  </si>
  <si>
    <t>16SEP24 BIDUI CSH DN</t>
  </si>
  <si>
    <t>14JUN24 BIDUI CSH DN</t>
  </si>
  <si>
    <t>18MAR24 BIDUI CSH DN</t>
  </si>
  <si>
    <t>18DEC23 BIDUI CSH DN</t>
  </si>
  <si>
    <t>18MAR24 BIDUI CSH</t>
  </si>
  <si>
    <t>16SEP24 BIDUI CSH</t>
  </si>
  <si>
    <t>18DEC23 BLKI CSH</t>
  </si>
  <si>
    <t>18MAR24 BLKI CSH</t>
  </si>
  <si>
    <t>16SEP24 BLKI CSH</t>
  </si>
  <si>
    <t>18MAR24 BLKI CSH DN</t>
  </si>
  <si>
    <t>14JUN24 BLKI CSH DN</t>
  </si>
  <si>
    <t>16SEP24 BLKI CSH DN</t>
  </si>
  <si>
    <t>18DEC23 BLKI CSH DN</t>
  </si>
  <si>
    <t>14JUN24 BLKI CSH</t>
  </si>
  <si>
    <t>20MAR24 BLU CSH CFD SABOR</t>
  </si>
  <si>
    <t>20MAR24 BLU CSH CFD RODI</t>
  </si>
  <si>
    <t>20JUN24 BLU PHY DN</t>
  </si>
  <si>
    <t>20MAR24 BLU PHY DN</t>
  </si>
  <si>
    <t>19SEP24 BLU PHY DN</t>
  </si>
  <si>
    <t>21DEC23 BLU PHY DN</t>
  </si>
  <si>
    <t>20MAR24 BLU CSH</t>
  </si>
  <si>
    <t>20JUN24 BLU CSH</t>
  </si>
  <si>
    <t>20JUN24 BLU PHY</t>
  </si>
  <si>
    <t>19SEP24 BLU CSH</t>
  </si>
  <si>
    <t>20MAR24 BLU PHY</t>
  </si>
  <si>
    <t>21DEC23 BLU CSH</t>
  </si>
  <si>
    <t>19SEP24 BLU PHY</t>
  </si>
  <si>
    <t>21DEC23 BLU PHY</t>
  </si>
  <si>
    <t>16SEP24 BNDXI CSH</t>
  </si>
  <si>
    <t>16SEP24 BNDXI CSH DN</t>
  </si>
  <si>
    <t>14JUN24 BNDXI CSH DN</t>
  </si>
  <si>
    <t>18MAR24 BNDXI CSH DN</t>
  </si>
  <si>
    <t>18MAR24 BNDXI CSH</t>
  </si>
  <si>
    <t>18DEC23 BNDXI CSH</t>
  </si>
  <si>
    <t>18DEC23 BNDXI CSH DN</t>
  </si>
  <si>
    <t>14JUN24 BNDXI CSH</t>
  </si>
  <si>
    <t>18DEC23 BRKI CSH</t>
  </si>
  <si>
    <t>18DEC23 BRKI CSH DN</t>
  </si>
  <si>
    <t>18MAR24 BRKI CSH</t>
  </si>
  <si>
    <t>18MAR24 BRKI CSH DN</t>
  </si>
  <si>
    <t>14JUN24 BRKI CSH DN</t>
  </si>
  <si>
    <t>16SEP24 BRKI CSH DN</t>
  </si>
  <si>
    <t>14JUN24 BRKI CSH</t>
  </si>
  <si>
    <t>16SEP24 BRKI CSH</t>
  </si>
  <si>
    <t>21DEC23 BSK027 PHY</t>
  </si>
  <si>
    <t>20MAR24 BSK027 PHY</t>
  </si>
  <si>
    <t>19SEP24 BSK027 PHY DN</t>
  </si>
  <si>
    <t>20JUN24 BSK027 PHY DN</t>
  </si>
  <si>
    <t>20MAR24 BSK027 PHY DN</t>
  </si>
  <si>
    <t>21DEC23 BSK027 PHY DN</t>
  </si>
  <si>
    <t>19SEP24 BSK027 PHY</t>
  </si>
  <si>
    <t>20JUN24 BSK027 PHY</t>
  </si>
  <si>
    <t>15DEC23 BSK046 CSH</t>
  </si>
  <si>
    <t>19SEP24 BSK070 PHY</t>
  </si>
  <si>
    <t>21DEC23 BSK070 PHY DN</t>
  </si>
  <si>
    <t>21DEC23 BSK070 CSH</t>
  </si>
  <si>
    <t>20MAR24 BSK070 PHY DN</t>
  </si>
  <si>
    <t>20MAR24 BSK070 CSH</t>
  </si>
  <si>
    <t>20JUN24 BSK070 CSH</t>
  </si>
  <si>
    <t>20JUN24 BSK070 PHY DN</t>
  </si>
  <si>
    <t>19SEP24 BSK070 PHY DN</t>
  </si>
  <si>
    <t>19SEP24 BSK070 CSH</t>
  </si>
  <si>
    <t>21DEC23 BSK070 PHY</t>
  </si>
  <si>
    <t>20MAR24 BSK070 PHY</t>
  </si>
  <si>
    <t>20JUN24 BSK070 PHY</t>
  </si>
  <si>
    <t>21DEC23 BSK075 PHY</t>
  </si>
  <si>
    <t>20JUN24 BSK075 PHY DN</t>
  </si>
  <si>
    <t>19SEP24 BSK075 PHY DN</t>
  </si>
  <si>
    <t>19SEP24 BSK075 CSH</t>
  </si>
  <si>
    <t>20MAR24 BSK075 PHY DN</t>
  </si>
  <si>
    <t>21DEC23 BSK075 CSH</t>
  </si>
  <si>
    <t>20MAR24 BSK075 CSH</t>
  </si>
  <si>
    <t>20JUN24 BSK075 CSH</t>
  </si>
  <si>
    <t>19SEP24 BSK075 PHY</t>
  </si>
  <si>
    <t>20JUN24 BSK075 PHY</t>
  </si>
  <si>
    <t>20MAR24 BSK075 PHY</t>
  </si>
  <si>
    <t>21DEC23 BSK075 PHY DN</t>
  </si>
  <si>
    <t>20MAR24 BSK079 CSH</t>
  </si>
  <si>
    <t>20JUN24 BSK079 CSH</t>
  </si>
  <si>
    <t>19SEP24 BSK079 CSH</t>
  </si>
  <si>
    <t>21DEC23 BSK079 PHY</t>
  </si>
  <si>
    <t>20MAR24 BSK079 PHY</t>
  </si>
  <si>
    <t>20JUN24 BSK079 PHY</t>
  </si>
  <si>
    <t>19SEP24 BSK079 PHY</t>
  </si>
  <si>
    <t>21DEC23 BSK079 CSH</t>
  </si>
  <si>
    <t>19SEP24 BSK079 PHY DN</t>
  </si>
  <si>
    <t>20MAR24 BSK079 PHY DN</t>
  </si>
  <si>
    <t>21DEC23 BSK079 PHY DN</t>
  </si>
  <si>
    <t>20JUN24 BSK079 PHY DN</t>
  </si>
  <si>
    <t>19SEP24 BSK080 PHY</t>
  </si>
  <si>
    <t>20JUN24 BSK080 PHY</t>
  </si>
  <si>
    <t>20MAR24 BSK080 PHY</t>
  </si>
  <si>
    <t>21DEC23 BSK080 PHY</t>
  </si>
  <si>
    <t>20JUN24 BSK080 PHY DN</t>
  </si>
  <si>
    <t>20MAR24 BSK080 PHY DN</t>
  </si>
  <si>
    <t>21DEC23 BSK080 PHY DN</t>
  </si>
  <si>
    <t>19SEP24 BSK080 PHY DN</t>
  </si>
  <si>
    <t>21DEC23 BSK082 PHY DN</t>
  </si>
  <si>
    <t>21DEC23 BSK082 PHY</t>
  </si>
  <si>
    <t>19SEP24 BSK082 PHY</t>
  </si>
  <si>
    <t>19SEP24 BSK082 PHY DN</t>
  </si>
  <si>
    <t>20JUN24 BSK082 PHY DN</t>
  </si>
  <si>
    <t>20MAR24 BSK082 PHY DN</t>
  </si>
  <si>
    <t>20MAR24 BSK082 PHY</t>
  </si>
  <si>
    <t>20JUN24 BSK082 PHY</t>
  </si>
  <si>
    <t>21DEC23 BSK083 CSH</t>
  </si>
  <si>
    <t>21DEC23 BSK083 PHY</t>
  </si>
  <si>
    <t>20JUN24 BSK083 CSH</t>
  </si>
  <si>
    <t>19SEP24 BSK083 CSH</t>
  </si>
  <si>
    <t>19DEC24 BSK083 PHY</t>
  </si>
  <si>
    <t>19SEP24 BSK083 PHY</t>
  </si>
  <si>
    <t>21DEC23 BSK083 CSH DN</t>
  </si>
  <si>
    <t>20MAR24 BSK083 CSH DN</t>
  </si>
  <si>
    <t>19SEP24 BSK083 PHY DN</t>
  </si>
  <si>
    <t>20JUN24 BSK083 PHY</t>
  </si>
  <si>
    <t>20MAR24 BSK083 PHY</t>
  </si>
  <si>
    <t>20MAR24 BSK083 CSH</t>
  </si>
  <si>
    <t>19DEC24 BSK083 PHY DN</t>
  </si>
  <si>
    <t>20JUN24 BSK083 CSH DN</t>
  </si>
  <si>
    <t>21DEC23 BSK083 PHY DN</t>
  </si>
  <si>
    <t>19SEP24 BSK083 CSH DN</t>
  </si>
  <si>
    <t>19DEC24 BSK083 CSH</t>
  </si>
  <si>
    <t>20MAR24 BSK083 PHY DN</t>
  </si>
  <si>
    <t>20JUN24 BSK083 PHY DN</t>
  </si>
  <si>
    <t>19DEC24 BSK084 PHY DN</t>
  </si>
  <si>
    <t>21DEC23 BSK084 CSH DN</t>
  </si>
  <si>
    <t>20MAR24 BSK084 CSH DN</t>
  </si>
  <si>
    <t>20JUN24 BSK084 CSH DN</t>
  </si>
  <si>
    <t>19SEP24 BSK084 CSH DN</t>
  </si>
  <si>
    <t>21DEC23 BSK084 CSH</t>
  </si>
  <si>
    <t>20MAR24 BSK084 CSH</t>
  </si>
  <si>
    <t>20JUN24 BSK084 CSH</t>
  </si>
  <si>
    <t>19SEP24 BSK084 CSH</t>
  </si>
  <si>
    <t>19DEC24 BSK084 CSH</t>
  </si>
  <si>
    <t>20JUN24 BSK084 PHY</t>
  </si>
  <si>
    <t>19SEP24 BSK084 PHY</t>
  </si>
  <si>
    <t>19DEC24 BSK084 PHY</t>
  </si>
  <si>
    <t>21DEC23 BSK084 PHY DN</t>
  </si>
  <si>
    <t>20MAR24 BSK084 PHY DN</t>
  </si>
  <si>
    <t>20JUN24 BSK084 PHY DN</t>
  </si>
  <si>
    <t>19SEP24 BSK084 PHY DN</t>
  </si>
  <si>
    <t>21DEC23 BSK084 PHY</t>
  </si>
  <si>
    <t>20MAR24 BSK084 PHY</t>
  </si>
  <si>
    <t>06FEB24 BSK085 CSH</t>
  </si>
  <si>
    <t>16NOV23 BSK088 CSH</t>
  </si>
  <si>
    <t>21NOV24 BSK088 CSH</t>
  </si>
  <si>
    <t>19DEC24 BSK088 CSH</t>
  </si>
  <si>
    <t>16NOV23 BSK088 PHY</t>
  </si>
  <si>
    <t>21DEC23 BSK088 PHY</t>
  </si>
  <si>
    <t>18JAN24 BSK088 PHY</t>
  </si>
  <si>
    <t>15FEB24 BSK088 PHY</t>
  </si>
  <si>
    <t>20MAR24 BSK088 PHY</t>
  </si>
  <si>
    <t>21DEC23 BSK088 CSH</t>
  </si>
  <si>
    <t>19DEC24 BSK088 PHY</t>
  </si>
  <si>
    <t>21NOV24 BSK088 PHY</t>
  </si>
  <si>
    <t>17OCT24 BSK088 PHY</t>
  </si>
  <si>
    <t>19SEP24 BSK088 PHY</t>
  </si>
  <si>
    <t>15AUG24 BSK088 PHY</t>
  </si>
  <si>
    <t>18JUL24 BSK088 PHY</t>
  </si>
  <si>
    <t>20JUN24 BSK088 PHY</t>
  </si>
  <si>
    <t>17OCT24 BSK088 CSH</t>
  </si>
  <si>
    <t>16MAY24 BSK088 PHY</t>
  </si>
  <si>
    <t>19DEC24 BSK088 PHY DN</t>
  </si>
  <si>
    <t>20JUN24 BSK088 PHY DN</t>
  </si>
  <si>
    <t>18JAN24 BSK088 CSH</t>
  </si>
  <si>
    <t>15FEB24 BSK088 CSH</t>
  </si>
  <si>
    <t>20MAR24 BSK088 CSH</t>
  </si>
  <si>
    <t>18APR24 BSK088 CSH</t>
  </si>
  <si>
    <t>16MAY24 BSK088 CSH</t>
  </si>
  <si>
    <t>20JUN24 BSK088 CSH</t>
  </si>
  <si>
    <t>18JUL24 BSK088 CSH</t>
  </si>
  <si>
    <t>15AUG24 BSK088 CSH</t>
  </si>
  <si>
    <t>19SEP24 BSK088 CSH</t>
  </si>
  <si>
    <t>21DEC23 BSK088 CSH DN</t>
  </si>
  <si>
    <t>20MAR24 BSK088 CSH DN</t>
  </si>
  <si>
    <t>20JUN24 BSK088 CSH DN</t>
  </si>
  <si>
    <t>19SEP24 BSK088 CSH DN</t>
  </si>
  <si>
    <t>21DEC23 BSK088 PHY DN</t>
  </si>
  <si>
    <t>20MAR24 BSK088 PHY DN</t>
  </si>
  <si>
    <t>19SEP24 BSK088 PHY DN</t>
  </si>
  <si>
    <t>18APR24 BSK088 PHY</t>
  </si>
  <si>
    <t>21DEC23 BSK089 PHY</t>
  </si>
  <si>
    <t>20JUN24 BSK089 PHY</t>
  </si>
  <si>
    <t>19SEP24 BSK089 PHY</t>
  </si>
  <si>
    <t>19SEP24 BSK089 PHY DN</t>
  </si>
  <si>
    <t>20JUN24 BSK089 PHY DN</t>
  </si>
  <si>
    <t>20MAR24 BSK089 PHY DN</t>
  </si>
  <si>
    <t>21DEC23 BSK089 PHY DN</t>
  </si>
  <si>
    <t>20MAR24 BSK089 PHY</t>
  </si>
  <si>
    <t>21DEC23 BSK091 CSH DN</t>
  </si>
  <si>
    <t>20MAR24 BSK091 CSH DN</t>
  </si>
  <si>
    <t>20JUN24 BSK091 CSH DN</t>
  </si>
  <si>
    <t>19SEP24 BSK091 CSH DN</t>
  </si>
  <si>
    <t>19SEP24 BSK091 PHY DN</t>
  </si>
  <si>
    <t>20MAR24 BSK091 PHY DN</t>
  </si>
  <si>
    <t>20JUN24 BSK091 PHY DN</t>
  </si>
  <si>
    <t>19DEC24 BSK091 PHY DN</t>
  </si>
  <si>
    <t>21DEC23 BSK091 CSH</t>
  </si>
  <si>
    <t>21DEC23 BSK091 PHY DN</t>
  </si>
  <si>
    <t>20MAR24 BSK091 CSH</t>
  </si>
  <si>
    <t>19DEC24 BSK091 PHY</t>
  </si>
  <si>
    <t>19SEP24 BSK091 PHY</t>
  </si>
  <si>
    <t>20MAR24 BSK091 PHY</t>
  </si>
  <si>
    <t>21DEC23 BSK091 PHY</t>
  </si>
  <si>
    <t>19DEC24 BSK091 CSH</t>
  </si>
  <si>
    <t>19SEP24 BSK091 CSH</t>
  </si>
  <si>
    <t>20JUN24 BSK091 CSH</t>
  </si>
  <si>
    <t>20JUN24 BSK091 PHY</t>
  </si>
  <si>
    <t>15DEC23 BSK100 CSH</t>
  </si>
  <si>
    <t>16NOV23 BSK102 CSH</t>
  </si>
  <si>
    <t>21DEC23 BSK102 CSH</t>
  </si>
  <si>
    <t>18JAN24 BSK102 CSH</t>
  </si>
  <si>
    <t>15FEB24 BSK102 CSH</t>
  </si>
  <si>
    <t>20MAR24 BSK102 CSH</t>
  </si>
  <si>
    <t>18APR24 BSK102 CSH</t>
  </si>
  <si>
    <t>16MAY24 BSK102 CSH</t>
  </si>
  <si>
    <t>15AUG24 BSK102 PHY</t>
  </si>
  <si>
    <t>18JUL24 BSK102 PHY</t>
  </si>
  <si>
    <t>16MAY24 BSK102 PHY</t>
  </si>
  <si>
    <t>18APR24 BSK102 PHY</t>
  </si>
  <si>
    <t>20MAR24 BSK102 PHY</t>
  </si>
  <si>
    <t>15FEB24 BSK102 PHY</t>
  </si>
  <si>
    <t>18JAN24 BSK102 PHY</t>
  </si>
  <si>
    <t>20JUN24 BSK102 CSH</t>
  </si>
  <si>
    <t>18JUL24 BSK102 CSH</t>
  </si>
  <si>
    <t>15AUG24 BSK102 CSH</t>
  </si>
  <si>
    <t>19SEP24 BSK102 CSH</t>
  </si>
  <si>
    <t>17OCT24 BSK102 CSH</t>
  </si>
  <si>
    <t>21NOV24 BSK102 CSH</t>
  </si>
  <si>
    <t>19DEC24 BSK102 CSH</t>
  </si>
  <si>
    <t>20JUN24 BSK102 PHY</t>
  </si>
  <si>
    <t>16NOV23 BSK102 PHY</t>
  </si>
  <si>
    <t>21DEC23 BSK102 PHY DN</t>
  </si>
  <si>
    <t>21DEC23 BSK102 PHY</t>
  </si>
  <si>
    <t>20MAR24 BSK102 PHY DN</t>
  </si>
  <si>
    <t>20JUN24 BSK102 PHY DN</t>
  </si>
  <si>
    <t>19SEP24 BSK102 PHY DN</t>
  </si>
  <si>
    <t>19DEC24 BSK102 PHY DN</t>
  </si>
  <si>
    <t>21NOV24 BSK102 PHY</t>
  </si>
  <si>
    <t>17OCT24 BSK102 PHY</t>
  </si>
  <si>
    <t>19SEP24 BSK102 PHY</t>
  </si>
  <si>
    <t>19DEC24 BSK102 PHY</t>
  </si>
  <si>
    <t>21DEC23 BSK102 CSH DN</t>
  </si>
  <si>
    <t>19DEC24 BSK102 CSH DN</t>
  </si>
  <si>
    <t>19SEP24 BSK102 CSH DN</t>
  </si>
  <si>
    <t>20JUN24 BSK102 CSH DN</t>
  </si>
  <si>
    <t>20MAR24 BSK102 CSH DN</t>
  </si>
  <si>
    <t>21NOV24 BSK107 PHY</t>
  </si>
  <si>
    <t>17OCT24 BSK107 PHY</t>
  </si>
  <si>
    <t>19SEP24 BSK107 PHY</t>
  </si>
  <si>
    <t>15AUG24 BSK107 PHY</t>
  </si>
  <si>
    <t>18JUL24 BSK107 PHY</t>
  </si>
  <si>
    <t>20JUN24 BSK107 PHY</t>
  </si>
  <si>
    <t>15FEB24 BSK107 PHY</t>
  </si>
  <si>
    <t>18APR24 BSK107 PHY</t>
  </si>
  <si>
    <t>18JAN24 BSK107 PHY</t>
  </si>
  <si>
    <t>19DEC24 BSK107 PHY</t>
  </si>
  <si>
    <t>21DEC23 BSK107 PHY</t>
  </si>
  <si>
    <t>16NOV23 BSK107 PHY</t>
  </si>
  <si>
    <t>20MAR24 BSK107 PHY</t>
  </si>
  <si>
    <t>16MAY24 BSK107 PHY</t>
  </si>
  <si>
    <t>19DEC24 BSK107 CSH</t>
  </si>
  <si>
    <t>20MAR24 BSK107 PHY DN</t>
  </si>
  <si>
    <t>17OCT24 BSK107 CSH</t>
  </si>
  <si>
    <t>21DEC23 BSK107 PHY DN</t>
  </si>
  <si>
    <t>19DEC24 BSK107 CSH DN</t>
  </si>
  <si>
    <t>19SEP24 BSK107 CSH DN</t>
  </si>
  <si>
    <t>20JUN24 BSK107 CSH DN</t>
  </si>
  <si>
    <t>20MAR24 BSK107 CSH DN</t>
  </si>
  <si>
    <t>21DEC23 BSK107 CSH DN</t>
  </si>
  <si>
    <t>21DEC23 BSK107 CSH</t>
  </si>
  <si>
    <t>16NOV23 BSK107 CSH</t>
  </si>
  <si>
    <t>19SEP24 BSK107 PHY DN</t>
  </si>
  <si>
    <t>19DEC24 BSK107 PHY DN</t>
  </si>
  <si>
    <t>18JAN24 BSK107 CSH</t>
  </si>
  <si>
    <t>15FEB24 BSK107 CSH</t>
  </si>
  <si>
    <t>20MAR24 BSK107 CSH</t>
  </si>
  <si>
    <t>18APR24 BSK107 CSH</t>
  </si>
  <si>
    <t>16MAY24 BSK107 CSH</t>
  </si>
  <si>
    <t>20JUN24 BSK107 CSH</t>
  </si>
  <si>
    <t>20JUN24 BSK107 PHY DN</t>
  </si>
  <si>
    <t>15AUG24 BSK107 CSH</t>
  </si>
  <si>
    <t>19SEP24 BSK107 CSH</t>
  </si>
  <si>
    <t>21NOV24 BSK107 CSH</t>
  </si>
  <si>
    <t>18JUL24 BSK107 CSH</t>
  </si>
  <si>
    <t>20MAR24 BSK111 PHY</t>
  </si>
  <si>
    <t>20MAR24 BSK111 CSH</t>
  </si>
  <si>
    <t>21DEC23 BSK111 CSH</t>
  </si>
  <si>
    <t>20JUN24 BSK111 PHY DN</t>
  </si>
  <si>
    <t>20MAR24 BSK111 PHY DN</t>
  </si>
  <si>
    <t>21DEC23 BSK111 PHY DN</t>
  </si>
  <si>
    <t>19SEP24 BSK111 CSH DN</t>
  </si>
  <si>
    <t>20JUN24 BSK111 CSH DN</t>
  </si>
  <si>
    <t>20MAR24 BSK111 CSH DN</t>
  </si>
  <si>
    <t>19SEP24 BSK111 PHY DN</t>
  </si>
  <si>
    <t>19SEP24 BSK111 PHY</t>
  </si>
  <si>
    <t>20JUN24 BSK111 PHY</t>
  </si>
  <si>
    <t>21DEC23 BSK111 PHY</t>
  </si>
  <si>
    <t>19SEP24 BSK111 CSH</t>
  </si>
  <si>
    <t>20JUN24 BSK111 CSH</t>
  </si>
  <si>
    <t>21DEC23 BSK111 CSH DN</t>
  </si>
  <si>
    <t>20JUN24 BSK114 CSH DN</t>
  </si>
  <si>
    <t>20MAR24 BSK114 PHY</t>
  </si>
  <si>
    <t>21DEC23 BSK114 PHY</t>
  </si>
  <si>
    <t>19SEP24 BSK114 CSH</t>
  </si>
  <si>
    <t>20JUN24 BSK114 CSH</t>
  </si>
  <si>
    <t>20MAR24 BSK114 CSH</t>
  </si>
  <si>
    <t>21DEC23 BSK114 PHY DN</t>
  </si>
  <si>
    <t>19SEP24 BSK114 CSH DN</t>
  </si>
  <si>
    <t>20MAR24 BSK114 PHY DN</t>
  </si>
  <si>
    <t>20JUN24 BSK114 PHY DN</t>
  </si>
  <si>
    <t>19SEP24 BSK114 PHY DN</t>
  </si>
  <si>
    <t>20MAR24 BSK114 CSH DN</t>
  </si>
  <si>
    <t>20JUN24 BSK114 PHY</t>
  </si>
  <si>
    <t>21DEC23 BSK114 CSH</t>
  </si>
  <si>
    <t>19SEP24 BSK114 PHY</t>
  </si>
  <si>
    <t>21DEC23 BSK114 CSH DN</t>
  </si>
  <si>
    <t>19SEP24 BSK116 PHY DN</t>
  </si>
  <si>
    <t>21DEC23 BSK116 CSH DN</t>
  </si>
  <si>
    <t>20MAR24 BSK116 CSH DN</t>
  </si>
  <si>
    <t>20JUN24 BSK116 CSH DN</t>
  </si>
  <si>
    <t>19SEP24 BSK116 CSH DN</t>
  </si>
  <si>
    <t>21DEC23 BSK116 PHY DN</t>
  </si>
  <si>
    <t>20MAR24 BSK116 PHY DN</t>
  </si>
  <si>
    <t>20JUN24 BSK116 PHY DN</t>
  </si>
  <si>
    <t>19DEC24 BSK116 PHY</t>
  </si>
  <si>
    <t>19DEC24 BSK116 PHY DN</t>
  </si>
  <si>
    <t>19SEP24 BSK116 PHY</t>
  </si>
  <si>
    <t>20JUN24 BSK116 PHY</t>
  </si>
  <si>
    <t>20MAR24 BSK116 PHY</t>
  </si>
  <si>
    <t>21DEC23 BSK116 PHY</t>
  </si>
  <si>
    <t>19DEC24 BSK116 CSH</t>
  </si>
  <si>
    <t>19SEP24 BSK116 CSH</t>
  </si>
  <si>
    <t>20JUN24 BSK116 CSH</t>
  </si>
  <si>
    <t>20MAR24 BSK116 CSH</t>
  </si>
  <si>
    <t>21DEC23 BSK116 CSH</t>
  </si>
  <si>
    <t>20MAR24 BSK117 PHY DN</t>
  </si>
  <si>
    <t>19DEC24 BSK117 PHY DN</t>
  </si>
  <si>
    <t>20MAR24 BSK117 CSH DN</t>
  </si>
  <si>
    <t>21DEC23 BSK117 PHY DN</t>
  </si>
  <si>
    <t>21DEC23 BSK117 CSH DN</t>
  </si>
  <si>
    <t>20JUN24 BSK117 PHY DN</t>
  </si>
  <si>
    <t>19DEC24 BSK117 CSH</t>
  </si>
  <si>
    <t>20JUN24 BSK117 PHY</t>
  </si>
  <si>
    <t>20MAR24 BSK117 PHY</t>
  </si>
  <si>
    <t>21DEC23 BSK117 PHY</t>
  </si>
  <si>
    <t>20JUN24 BSK117 CSH DN</t>
  </si>
  <si>
    <t>19SEP24 BSK117 PHY</t>
  </si>
  <si>
    <t>19DEC24 BSK117 PHY</t>
  </si>
  <si>
    <t>19SEP24 BSK117 CSH</t>
  </si>
  <si>
    <t>20JUN24 BSK117 CSH</t>
  </si>
  <si>
    <t>20MAR24 BSK117 CSH</t>
  </si>
  <si>
    <t>21DEC23 BSK117 CSH</t>
  </si>
  <si>
    <t>19SEP24 BSK117 PHY DN</t>
  </si>
  <si>
    <t>19SEP24 BSK117 CSH DN</t>
  </si>
  <si>
    <t>21DEC23 BSK119 CSH</t>
  </si>
  <si>
    <t>20MAR24 BSK119 CSH</t>
  </si>
  <si>
    <t>21DEC23 BSK120 CSH</t>
  </si>
  <si>
    <t>20MAR24 BSK120 CSH</t>
  </si>
  <si>
    <t>20JUN24 BSK124 CSH DN</t>
  </si>
  <si>
    <t>20JUN24 BSK124 CSH</t>
  </si>
  <si>
    <t>18JUL24 BSK124 CSH</t>
  </si>
  <si>
    <t>15AUG24 BSK124 CSH</t>
  </si>
  <si>
    <t>19SEP24 BSK124 CSH</t>
  </si>
  <si>
    <t>17OCT24 BSK124 CSH</t>
  </si>
  <si>
    <t>16NOV23 BSK124 PHY</t>
  </si>
  <si>
    <t>21DEC23 BSK124 PHY</t>
  </si>
  <si>
    <t>18JAN24 BSK124 PHY</t>
  </si>
  <si>
    <t>15FEB24 BSK124 PHY</t>
  </si>
  <si>
    <t>20MAR24 BSK124 PHY</t>
  </si>
  <si>
    <t>18APR24 BSK124 PHY</t>
  </si>
  <si>
    <t>16MAY24 BSK124 PHY</t>
  </si>
  <si>
    <t>21NOV24 BSK124 CSH</t>
  </si>
  <si>
    <t>20JUN24 BSK124 PHY</t>
  </si>
  <si>
    <t>18JUL24 BSK124 PHY</t>
  </si>
  <si>
    <t>15AUG24 BSK124 PHY</t>
  </si>
  <si>
    <t>19SEP24 BSK124 PHY</t>
  </si>
  <si>
    <t>17OCT24 BSK124 PHY</t>
  </si>
  <si>
    <t>21NOV24 BSK124 PHY</t>
  </si>
  <si>
    <t>19DEC24 BSK124 PHY</t>
  </si>
  <si>
    <t>19DEC24 BSK124 PHY DN</t>
  </si>
  <si>
    <t>19SEP24 BSK124 PHY DN</t>
  </si>
  <si>
    <t>20JUN24 BSK124 PHY DN</t>
  </si>
  <si>
    <t>20MAR24 BSK124 PHY DN</t>
  </si>
  <si>
    <t>21DEC23 BSK124 CSH DN</t>
  </si>
  <si>
    <t>21DEC23 BSK124 PHY DN</t>
  </si>
  <si>
    <t>19SEP24 BSK124 CSH DN</t>
  </si>
  <si>
    <t>20MAR24 BSK124 CSH DN</t>
  </si>
  <si>
    <t>16MAY24 BSK124 CSH</t>
  </si>
  <si>
    <t>19DEC24 BSK124 CSH</t>
  </si>
  <si>
    <t>20MAR24 BSK124 CSH</t>
  </si>
  <si>
    <t>15FEB24 BSK124 CSH</t>
  </si>
  <si>
    <t>18JAN24 BSK124 CSH</t>
  </si>
  <si>
    <t>21DEC23 BSK124 CSH</t>
  </si>
  <si>
    <t>16NOV23 BSK124 CSH</t>
  </si>
  <si>
    <t>18APR24 BSK124 CSH</t>
  </si>
  <si>
    <t>20JUN24 BSK126 CSH DN</t>
  </si>
  <si>
    <t>19SEP24 BSK126 CSH DN</t>
  </si>
  <si>
    <t>21DEC23 BSK126 PHY DN</t>
  </si>
  <si>
    <t>20MAR24 BSK126 PHY DN</t>
  </si>
  <si>
    <t>19SEP24 BSK126 CSH</t>
  </si>
  <si>
    <t>20MAR24 BSK126 CSH DN</t>
  </si>
  <si>
    <t>20JUN24 BSK126 CSH</t>
  </si>
  <si>
    <t>20MAR24 BSK126 CSH</t>
  </si>
  <si>
    <t>21DEC23 BSK126 CSH</t>
  </si>
  <si>
    <t>20JUN24 BSK126 PHY DN</t>
  </si>
  <si>
    <t>21DEC23 BSK126 CSH DN</t>
  </si>
  <si>
    <t>19SEP24 BSK126 PHY DN</t>
  </si>
  <si>
    <t>20MAR24 BSK126 PHY</t>
  </si>
  <si>
    <t>20JUN24 BSK126 PHY</t>
  </si>
  <si>
    <t>19SEP24 BSK126 PHY</t>
  </si>
  <si>
    <t>21DEC23 BSK126 PHY</t>
  </si>
  <si>
    <t>15DEC23 BSK132 CSH</t>
  </si>
  <si>
    <t>15MAR24 BSK132 CSH</t>
  </si>
  <si>
    <t>06FEB24 BSK133 CSH</t>
  </si>
  <si>
    <t>20MAR24 BSK134 CSH</t>
  </si>
  <si>
    <t>21DEC23 BSK135 CSH</t>
  </si>
  <si>
    <t>21DEC23 BTI CSH</t>
  </si>
  <si>
    <t>16NOV23 BTI CSH</t>
  </si>
  <si>
    <t>18JUL24 BTI CSH</t>
  </si>
  <si>
    <t>21DEC23 BTI CSH DN</t>
  </si>
  <si>
    <t>20MAR24 BTI CSH DN</t>
  </si>
  <si>
    <t>20JUN24 BTI CSH DN</t>
  </si>
  <si>
    <t>21DEC23 BTI PHY DN</t>
  </si>
  <si>
    <t>19DEC24 BTI CSH DN</t>
  </si>
  <si>
    <t>20MAR24 BTI PHY DN</t>
  </si>
  <si>
    <t>20JUN24 BTI PHY DN</t>
  </si>
  <si>
    <t>19SEP24 BTI PHY DN</t>
  </si>
  <si>
    <t>19DEC24 BTI PHY DN</t>
  </si>
  <si>
    <t>20MAR24 BTI CSH CFD SABOR</t>
  </si>
  <si>
    <t>20MAR24 BTI CSH CFD RODI</t>
  </si>
  <si>
    <t>19SEP24 BTI CSH DN</t>
  </si>
  <si>
    <t>04JAN24 BTI CSH ANY</t>
  </si>
  <si>
    <t>15AUG24 BTI CSH</t>
  </si>
  <si>
    <t>15FEB24 BTI CSH</t>
  </si>
  <si>
    <t>19SEP24 BTI CSH</t>
  </si>
  <si>
    <t>17OCT24 BTI CSH</t>
  </si>
  <si>
    <t>21NOV24 BTI CSH</t>
  </si>
  <si>
    <t>19DEC24 BTI CSH</t>
  </si>
  <si>
    <t>16NOV23 BTI PHY</t>
  </si>
  <si>
    <t>21DEC23 BTI PHY</t>
  </si>
  <si>
    <t>18JAN24 BTI PHY</t>
  </si>
  <si>
    <t>15FEB24 BTI PHY</t>
  </si>
  <si>
    <t>18JAN24 BTI CSH</t>
  </si>
  <si>
    <t>18APR24 BTI PHY</t>
  </si>
  <si>
    <t>16MAY24 BTI PHY</t>
  </si>
  <si>
    <t>20JUN24 BTI PHY</t>
  </si>
  <si>
    <t>18JUL24 BTI PHY</t>
  </si>
  <si>
    <t>15AUG24 BTI PHY</t>
  </si>
  <si>
    <t>19SEP24 BTI PHY</t>
  </si>
  <si>
    <t>20MAR24 BTI PHY</t>
  </si>
  <si>
    <t>21NOV24 BTI PHY</t>
  </si>
  <si>
    <t>20MAR24 BTI CSH</t>
  </si>
  <si>
    <t>18APR24 BTI CSH</t>
  </si>
  <si>
    <t>19DEC24 BTI PHY</t>
  </si>
  <si>
    <t>16MAY24 BTI CSH</t>
  </si>
  <si>
    <t>20JUN24 BTI CSH</t>
  </si>
  <si>
    <t>17OCT24 BTI PHY</t>
  </si>
  <si>
    <t>21DEC23 BTN CSH</t>
  </si>
  <si>
    <t>20MAR24 BTN CSH</t>
  </si>
  <si>
    <t>20JUN24 BTN CSH</t>
  </si>
  <si>
    <t>21DEC23 BTN PHY</t>
  </si>
  <si>
    <t>19SEP24 BTN PHY</t>
  </si>
  <si>
    <t>20JUN24 BTN PHY DN</t>
  </si>
  <si>
    <t>20JUN24 BTN PHY</t>
  </si>
  <si>
    <t>20MAR24 BTN PHY</t>
  </si>
  <si>
    <t>19SEP24 BTN CSH</t>
  </si>
  <si>
    <t>21DEC23 BTN PHY DN</t>
  </si>
  <si>
    <t>19SEP24 BTN PHY DN</t>
  </si>
  <si>
    <t>20MAR24 BTN PHY DN</t>
  </si>
  <si>
    <t>21DEC23 BVT CSH DN</t>
  </si>
  <si>
    <t>20MAR24 BVT CSH CFD SABOR</t>
  </si>
  <si>
    <t>19DEC24 BVT PHY DN</t>
  </si>
  <si>
    <t>20JUN24 BVT PHY DN</t>
  </si>
  <si>
    <t>20MAR24 BVT PHY DN</t>
  </si>
  <si>
    <t>21DEC23 BVT PHY DN</t>
  </si>
  <si>
    <t>20JUN24 BVT CSH DN</t>
  </si>
  <si>
    <t>20MAR24 BVT CSH DN</t>
  </si>
  <si>
    <t>19SEP24 BVT PHY DN</t>
  </si>
  <si>
    <t>20MAR24 BVT CSH CFD RODI</t>
  </si>
  <si>
    <t>19SEP24 BVT CSH DN</t>
  </si>
  <si>
    <t>21NOV24 BVT CSH</t>
  </si>
  <si>
    <t>15FEB24 BVT CSH</t>
  </si>
  <si>
    <t>20MAR24 BVT CSH</t>
  </si>
  <si>
    <t>18APR24 BVT CSH</t>
  </si>
  <si>
    <t>16MAY24 BVT CSH</t>
  </si>
  <si>
    <t>20JUN24 BVT CSH</t>
  </si>
  <si>
    <t>18JUL24 BVT CSH</t>
  </si>
  <si>
    <t>15AUG24 BVT CSH</t>
  </si>
  <si>
    <t>17OCT24 BVT CSH</t>
  </si>
  <si>
    <t>21DEC23 BVT PHY</t>
  </si>
  <si>
    <t>20MAR24 BVT PHY</t>
  </si>
  <si>
    <t>19SEP24 BVT CSH</t>
  </si>
  <si>
    <t>19DEC24 BVT CSH</t>
  </si>
  <si>
    <t>23JAN24 BVT CSH ANY</t>
  </si>
  <si>
    <t>16NOV23 BVT CSH</t>
  </si>
  <si>
    <t>21DEC23 BVT CSH</t>
  </si>
  <si>
    <t>18JAN24 BVT CSH</t>
  </si>
  <si>
    <t>19DEC24 BVT PHY</t>
  </si>
  <si>
    <t>19SEP24 BVT PHY</t>
  </si>
  <si>
    <t>20JUN24 BVT PHY</t>
  </si>
  <si>
    <t>18MAR24 BXSLI CSH DN</t>
  </si>
  <si>
    <t>18DEC23 BXSLI CSH DN</t>
  </si>
  <si>
    <t>18DEC23 BXSLI CSH</t>
  </si>
  <si>
    <t>18MAR24 BXSLI CSH</t>
  </si>
  <si>
    <t>18DEC23 CATI CSH</t>
  </si>
  <si>
    <t>18MAR24 CATI CSH</t>
  </si>
  <si>
    <t>14JUN24 CATI CSH DN</t>
  </si>
  <si>
    <t>16SEP24 CATI CSH</t>
  </si>
  <si>
    <t>18DEC23 CATI CSH DN</t>
  </si>
  <si>
    <t>18MAR24 CATI CSH DN</t>
  </si>
  <si>
    <t>16SEP24 CATI CSH DN</t>
  </si>
  <si>
    <t>14JUN24 CATI CSH</t>
  </si>
  <si>
    <t>21NOV24 CFR CSH</t>
  </si>
  <si>
    <t>17OCT24 CFR CSH</t>
  </si>
  <si>
    <t>19SEP24 CFR CSH</t>
  </si>
  <si>
    <t>15AUG24 CFR CSH</t>
  </si>
  <si>
    <t>18JUL24 CFR CSH</t>
  </si>
  <si>
    <t>20JUN24 CFR CSH</t>
  </si>
  <si>
    <t>16MAY24 CFR CSH</t>
  </si>
  <si>
    <t>18APR24 CFR CSH</t>
  </si>
  <si>
    <t>20MAR24 CFR PHY DN</t>
  </si>
  <si>
    <t>20MAR24 CFR CSH DN</t>
  </si>
  <si>
    <t>20MAR24 CFR CSH CFD SABOR</t>
  </si>
  <si>
    <t>15AUG24 CFR PHY</t>
  </si>
  <si>
    <t>18JUL24 CFR PHY</t>
  </si>
  <si>
    <t>20JUN24 CFR PHY</t>
  </si>
  <si>
    <t>16MAY24 CFR PHY</t>
  </si>
  <si>
    <t>18APR24 CFR PHY</t>
  </si>
  <si>
    <t>20MAR24 CFR PHY</t>
  </si>
  <si>
    <t>15FEB24 CFR PHY</t>
  </si>
  <si>
    <t>18JAN24 CFR PHY</t>
  </si>
  <si>
    <t>21DEC23 CFR CSH DN</t>
  </si>
  <si>
    <t>21DEC23 CFR PHY</t>
  </si>
  <si>
    <t>19DEC24 CFR CSH</t>
  </si>
  <si>
    <t>19DEC24 CFR PHY DN</t>
  </si>
  <si>
    <t>19SEP24 CFR PHY DN</t>
  </si>
  <si>
    <t>20JUN24 CFR PHY DN</t>
  </si>
  <si>
    <t>20MAR24 CFR CSH</t>
  </si>
  <si>
    <t>21DEC23 CFR PHY DN</t>
  </si>
  <si>
    <t>19DEC24 CFR CSH DN</t>
  </si>
  <si>
    <t>19SEP24 CFR CSH DN</t>
  </si>
  <si>
    <t>20JUN24 CFR CSH DN</t>
  </si>
  <si>
    <t>16NOV23 CFR PHY</t>
  </si>
  <si>
    <t>15FEB24 CFR CSH</t>
  </si>
  <si>
    <t>21DEC23 CFR CSH</t>
  </si>
  <si>
    <t>04JAN24 CFR CSH ANY</t>
  </si>
  <si>
    <t>19SEP24 CFR PHY</t>
  </si>
  <si>
    <t>17OCT24 CFR PHY</t>
  </si>
  <si>
    <t>21NOV24 CFR PHY</t>
  </si>
  <si>
    <t>19DEC24 CFR PHY</t>
  </si>
  <si>
    <t>18JAN24 CFR CSH</t>
  </si>
  <si>
    <t>20MAR24 CFR CSH CFD RODI</t>
  </si>
  <si>
    <t>16NOV23 CFR CSH</t>
  </si>
  <si>
    <t>16SEP24 CI CSH DN</t>
  </si>
  <si>
    <t>14JUN24 CI CSH DN</t>
  </si>
  <si>
    <t>18DEC23 CI CSH</t>
  </si>
  <si>
    <t>18MAR24 CI CSH DN</t>
  </si>
  <si>
    <t>14JUN24 CI CSH</t>
  </si>
  <si>
    <t>16SEP24 CI CSH</t>
  </si>
  <si>
    <t>18DEC23 CI CSH DN</t>
  </si>
  <si>
    <t>18MAR24 CI CSH</t>
  </si>
  <si>
    <t>18APR24 CLS PHY</t>
  </si>
  <si>
    <t>20MAR24 CLS CSH CFD SABOR</t>
  </si>
  <si>
    <t>19DEC24 CLS PHY</t>
  </si>
  <si>
    <t>21NOV24 CLS PHY</t>
  </si>
  <si>
    <t>17OCT24 CLS PHY</t>
  </si>
  <si>
    <t>20MAR24 CLS CSH CFD RODI</t>
  </si>
  <si>
    <t>19SEP24 CLS PHY</t>
  </si>
  <si>
    <t>15AUG24 CLS PHY</t>
  </si>
  <si>
    <t>18JUL24 CLS PHY</t>
  </si>
  <si>
    <t>20JUN24 CLS PHY</t>
  </si>
  <si>
    <t>16MAY24 CLS PHY</t>
  </si>
  <si>
    <t>20MAR24 CLS PHY</t>
  </si>
  <si>
    <t>21NOV24 CLS CSH</t>
  </si>
  <si>
    <t>18JAN24 CLS PHY</t>
  </si>
  <si>
    <t>16NOV23 CLS CSH</t>
  </si>
  <si>
    <t>18JAN24 CLS CSH</t>
  </si>
  <si>
    <t>23JAN24 CLS CSH ANY</t>
  </si>
  <si>
    <t>15FEB24 CLS CSH</t>
  </si>
  <si>
    <t>20MAR24 CLS CSH</t>
  </si>
  <si>
    <t>18APR24 CLS CSH</t>
  </si>
  <si>
    <t>15FEB24 CLS PHY</t>
  </si>
  <si>
    <t>16MAY24 CLS CSH</t>
  </si>
  <si>
    <t>18JUL24 CLS CSH</t>
  </si>
  <si>
    <t>19SEP24 CLS CSH</t>
  </si>
  <si>
    <t>17OCT24 CLS CSH</t>
  </si>
  <si>
    <t>19DEC24 CLS CSH</t>
  </si>
  <si>
    <t>16NOV23 CLS PHY</t>
  </si>
  <si>
    <t>21DEC23 CLS PHY</t>
  </si>
  <si>
    <t>20JUN24 CLS CSH</t>
  </si>
  <si>
    <t>21DEC23 CLS CSH</t>
  </si>
  <si>
    <t>15AUG24 CLS CSH</t>
  </si>
  <si>
    <t>21DEC23 CLS PHY DN</t>
  </si>
  <si>
    <t>19DEC24 CLS PHY DN</t>
  </si>
  <si>
    <t>19SEP24 CLS PHY DN</t>
  </si>
  <si>
    <t>20JUN24 CLS PHY DN</t>
  </si>
  <si>
    <t>20MAR24 CLS PHY DN</t>
  </si>
  <si>
    <t>19DEC24 CLS CSH DN</t>
  </si>
  <si>
    <t>19SEP24 CLS CSH DN</t>
  </si>
  <si>
    <t>20JUN24 CLS CSH DN</t>
  </si>
  <si>
    <t>20MAR24 CLS CSH DN</t>
  </si>
  <si>
    <t>21DEC23 CLS CSH DN</t>
  </si>
  <si>
    <t>18MAR24 CMCSAI CSH</t>
  </si>
  <si>
    <t>14JUN24 CMCSAI CSH</t>
  </si>
  <si>
    <t>16SEP24 CMCSAI CSH</t>
  </si>
  <si>
    <t>18DEC23 CMCSAI CSH DN</t>
  </si>
  <si>
    <t>16SEP24 CMCSAI CSH DN</t>
  </si>
  <si>
    <t>14JUN24 CMCSAI CSH DN</t>
  </si>
  <si>
    <t>18MAR24 CMCSAI CSH DN</t>
  </si>
  <si>
    <t>18DEC23 CMCSAI CSH</t>
  </si>
  <si>
    <t>20MAR24 CML PHY DN</t>
  </si>
  <si>
    <t>20JUN24 CML PHY DN</t>
  </si>
  <si>
    <t>20MAR24 CML CSH</t>
  </si>
  <si>
    <t>20MAR24 CML CSH CFD RODI</t>
  </si>
  <si>
    <t>19SEP24 CML PHY DN</t>
  </si>
  <si>
    <t>21DEC23 CML PHY DN</t>
  </si>
  <si>
    <t>20JUN24 CML PHY</t>
  </si>
  <si>
    <t>20MAR24 CML PHY</t>
  </si>
  <si>
    <t>21DEC23 CML PHY</t>
  </si>
  <si>
    <t>19SEP24 CML CSH</t>
  </si>
  <si>
    <t>20JUN24 CML CSH</t>
  </si>
  <si>
    <t>20MAR24 CML CSH CFD SABOR</t>
  </si>
  <si>
    <t>19SEP24 CML PHY</t>
  </si>
  <si>
    <t>21DEC23 CML CSH</t>
  </si>
  <si>
    <t>19SEP24 COH PHY DN</t>
  </si>
  <si>
    <t>20MAR24 COH CSH CFD RODI</t>
  </si>
  <si>
    <t>21DEC23 COH PHY DN</t>
  </si>
  <si>
    <t>20JUN24 COH PHY DN</t>
  </si>
  <si>
    <t>21DEC23 COH PHY</t>
  </si>
  <si>
    <t>20MAR24 COH PHY</t>
  </si>
  <si>
    <t>20JUN24 COH PHY</t>
  </si>
  <si>
    <t>19SEP24 COH PHY</t>
  </si>
  <si>
    <t>20MAR24 COH PHY DN</t>
  </si>
  <si>
    <t>20MAR24 COH CSH CFD SABOR</t>
  </si>
  <si>
    <t>18MAR24 COINI CSH DN</t>
  </si>
  <si>
    <t>18DEC23 COINI CSH DN</t>
  </si>
  <si>
    <t>14JUN24 COINI CSH DN</t>
  </si>
  <si>
    <t>16SEP24 COINI CSH DN</t>
  </si>
  <si>
    <t>16SEP24 COINI CSH</t>
  </si>
  <si>
    <t>14JUN24 COINI CSH</t>
  </si>
  <si>
    <t>18MAR24 COINI CSH</t>
  </si>
  <si>
    <t>18DEC23 COINI CSH</t>
  </si>
  <si>
    <t>14JUN24 COSTI CSH DN</t>
  </si>
  <si>
    <t>18MAR24 COSTI CSH DN</t>
  </si>
  <si>
    <t>16SEP24 COSTI CSH</t>
  </si>
  <si>
    <t>18DEC23 COSTI CSH DN</t>
  </si>
  <si>
    <t>18DEC23 COSTI CSH</t>
  </si>
  <si>
    <t>18MAR24 COSTI CSH</t>
  </si>
  <si>
    <t>16SEP24 COSTI CSH DN</t>
  </si>
  <si>
    <t>14JUN24 COSTI CSH</t>
  </si>
  <si>
    <t>20MAR24 CPI PHY DN</t>
  </si>
  <si>
    <t>20JUN24 CPI CSH DN</t>
  </si>
  <si>
    <t>19SEP24 CPI CSH DN</t>
  </si>
  <si>
    <t>20JUN24 CPI PHY DN</t>
  </si>
  <si>
    <t>20MAR24 CPI CSH CFD RODI</t>
  </si>
  <si>
    <t>21DEC23 CPI PHY DN</t>
  </si>
  <si>
    <t>20MAR24 CPI CSH CFD SABOR</t>
  </si>
  <si>
    <t>20MAR24 CPI CSH DN</t>
  </si>
  <si>
    <t>21DEC23 CPI CSH DN</t>
  </si>
  <si>
    <t>19SEP24 CPI PHY DN</t>
  </si>
  <si>
    <t>18APR24 CPI CSH</t>
  </si>
  <si>
    <t>16MAY24 CPI CSH</t>
  </si>
  <si>
    <t>20MAR24 CPI CSH</t>
  </si>
  <si>
    <t>15FEB24 CPI CSH</t>
  </si>
  <si>
    <t>18JAN24 CPI CSH</t>
  </si>
  <si>
    <t>04JAN24 CPI CSH ANY</t>
  </si>
  <si>
    <t>21DEC23 CPI CSH</t>
  </si>
  <si>
    <t>16NOV23 CPI CSH</t>
  </si>
  <si>
    <t>13NOV23 CPI CSH ANY</t>
  </si>
  <si>
    <t>20JUN24 CPI CSH</t>
  </si>
  <si>
    <t>18JUL24 CPI CSH</t>
  </si>
  <si>
    <t>15AUG24 CPI CSH</t>
  </si>
  <si>
    <t>19SEP24 CPI CSH</t>
  </si>
  <si>
    <t>19DEC24 CPI PHY DN</t>
  </si>
  <si>
    <t>21NOV24 CPI CSH</t>
  </si>
  <si>
    <t>17OCT24 CPI CSH</t>
  </si>
  <si>
    <t>16NOV23 CPI PHY</t>
  </si>
  <si>
    <t>21NOV24 CPI PHY</t>
  </si>
  <si>
    <t>17OCT24 CPI PHY</t>
  </si>
  <si>
    <t>19SEP24 CPI PHY</t>
  </si>
  <si>
    <t>15AUG24 CPI PHY</t>
  </si>
  <si>
    <t>18JUL24 CPI PHY</t>
  </si>
  <si>
    <t>20JUN24 CPI PHY</t>
  </si>
  <si>
    <t>16MAY24 CPI PHY</t>
  </si>
  <si>
    <t>19DEC24 CPI CSH</t>
  </si>
  <si>
    <t>18APR24 CPI PHY</t>
  </si>
  <si>
    <t>15FEB24 CPI PHY</t>
  </si>
  <si>
    <t>18JAN24 CPI PHY</t>
  </si>
  <si>
    <t>21DEC23 CPI PHY</t>
  </si>
  <si>
    <t>20MAR24 CPI PHY</t>
  </si>
  <si>
    <t>19DEC24 CPI PHY</t>
  </si>
  <si>
    <t>16SEP24 CPTI CSH DN</t>
  </si>
  <si>
    <t>14JUN24 CPTI CSH DN</t>
  </si>
  <si>
    <t>18MAR24 CPTI CSH DN</t>
  </si>
  <si>
    <t>18DEC23 CPTI CSH DN</t>
  </si>
  <si>
    <t>18DEC23 CPTI CSH</t>
  </si>
  <si>
    <t>18MAR24 CPTI CSH</t>
  </si>
  <si>
    <t>14JUN24 CPTI CSH</t>
  </si>
  <si>
    <t>16SEP24 CPTI CSH</t>
  </si>
  <si>
    <t>18DEC23 CRMI CSH</t>
  </si>
  <si>
    <t>18MAR24 CRMI CSH</t>
  </si>
  <si>
    <t>14JUN24 CRMI CSH</t>
  </si>
  <si>
    <t>16SEP24 CRMI CSH</t>
  </si>
  <si>
    <t>14JUN24 CRMI CSH DN</t>
  </si>
  <si>
    <t>16SEP24 CRMI CSH DN</t>
  </si>
  <si>
    <t>18DEC23 CRMI CSH DN</t>
  </si>
  <si>
    <t>18MAR24 CRMI CSH DN</t>
  </si>
  <si>
    <t>20MAR24 CSB PHY DN</t>
  </si>
  <si>
    <t>21DEC23 CSB CSH DN</t>
  </si>
  <si>
    <t>21DEC23 CSB PHY</t>
  </si>
  <si>
    <t>20MAR24 CSB PHY</t>
  </si>
  <si>
    <t>20MAR24 CSB CSH CFD SABOR</t>
  </si>
  <si>
    <t>21DEC23 CSB PHY DN</t>
  </si>
  <si>
    <t>20MAR24 CSB CSH DN</t>
  </si>
  <si>
    <t>21DEC23 CSB CSH</t>
  </si>
  <si>
    <t>20MAR24 CSB CSH</t>
  </si>
  <si>
    <t>20MAR24 CSB CSH CFD RODI</t>
  </si>
  <si>
    <t>18DEC23 CSCOI CSH</t>
  </si>
  <si>
    <t>18MAR24 CSCOI CSH</t>
  </si>
  <si>
    <t>18DEC23 CSCOI CSH DN</t>
  </si>
  <si>
    <t>18MAR24 CSCOI CSH DN</t>
  </si>
  <si>
    <t>16SEP24 CSCOI CSH DN</t>
  </si>
  <si>
    <t>14JUN24 CSCOI CSH</t>
  </si>
  <si>
    <t>16SEP24 CSCOI CSH</t>
  </si>
  <si>
    <t>14JUN24 CSCOI CSH DN</t>
  </si>
  <si>
    <t>18DEC23 CSPXI CSH DN</t>
  </si>
  <si>
    <t>18MAR24 CSPXI CSH DN</t>
  </si>
  <si>
    <t>18DEC23 CSPXI CSH</t>
  </si>
  <si>
    <t>18MAR24 CSPXI CSH</t>
  </si>
  <si>
    <t>14JUN24 CVXI CSH</t>
  </si>
  <si>
    <t>16SEP24 CVXI CSH</t>
  </si>
  <si>
    <t>16SEP24 CVXI CSH DN</t>
  </si>
  <si>
    <t>18DEC23 CVXI CSH</t>
  </si>
  <si>
    <t>18MAR24 CVXI CSH DN</t>
  </si>
  <si>
    <t>18MAR24 CVXI CSH</t>
  </si>
  <si>
    <t>18DEC23 CVXI CSH DN</t>
  </si>
  <si>
    <t>14JUN24 CVXI CSH DN</t>
  </si>
  <si>
    <t>19SEP24 DCP PHY</t>
  </si>
  <si>
    <t>20JUN24 DCP PHY</t>
  </si>
  <si>
    <t>20MAR24 DCP PHY</t>
  </si>
  <si>
    <t>21DEC23 DCP PHY</t>
  </si>
  <si>
    <t>19SEP24 DCP CSH</t>
  </si>
  <si>
    <t>20JUN24 DCP CSH</t>
  </si>
  <si>
    <t>21DEC23 DCP CSH DN</t>
  </si>
  <si>
    <t>20MAR24 DCP CSH</t>
  </si>
  <si>
    <t>21DEC23 DCP PHY DN</t>
  </si>
  <si>
    <t>20MAR24 DCP CSH DN</t>
  </si>
  <si>
    <t>20JUN24 DCP CSH DN</t>
  </si>
  <si>
    <t>19SEP24 DCP CSH DN</t>
  </si>
  <si>
    <t>20MAR24 DCP CSH CFD RODI</t>
  </si>
  <si>
    <t>20MAR24 DCP CSH CFD SABOR</t>
  </si>
  <si>
    <t>20MAR24 DCP PHY DN</t>
  </si>
  <si>
    <t>20JUN24 DCP PHY DN</t>
  </si>
  <si>
    <t>19SEP24 DCP PHY DN</t>
  </si>
  <si>
    <t>21DEC23 DCP CSH</t>
  </si>
  <si>
    <t>16SEP24 DEI CSH</t>
  </si>
  <si>
    <t>14JUN24 DEI CSH DN</t>
  </si>
  <si>
    <t>16SEP24 DEI CSH DN</t>
  </si>
  <si>
    <t>18DEC23 DEI CSH</t>
  </si>
  <si>
    <t>18MAR24 DEI CSH</t>
  </si>
  <si>
    <t>14JUN24 DEI CSH</t>
  </si>
  <si>
    <t>18DEC23 DEI CSH DN</t>
  </si>
  <si>
    <t>18MAR24 DEI CSH DN</t>
  </si>
  <si>
    <t>14JUN24 DHII CSH</t>
  </si>
  <si>
    <t>16SEP24 DHII CSH</t>
  </si>
  <si>
    <t>18MAR24 DHII CSH DN</t>
  </si>
  <si>
    <t>14JUN24 DHII CSH DN</t>
  </si>
  <si>
    <t>16SEP24 DHII CSH DN</t>
  </si>
  <si>
    <t>18DEC23 DHII CSH</t>
  </si>
  <si>
    <t>18MAR24 DHII CSH</t>
  </si>
  <si>
    <t>18DEC23 DHII CSH DN</t>
  </si>
  <si>
    <t>16SEP24 DIAI CSH</t>
  </si>
  <si>
    <t>18MAR24 DIAI CSH</t>
  </si>
  <si>
    <t>18DEC23 DIAI CSH</t>
  </si>
  <si>
    <t>14JUN24 DIAI CSH</t>
  </si>
  <si>
    <t>16SEP24 DISI CSH</t>
  </si>
  <si>
    <t>16SEP24 DISI CSH DN</t>
  </si>
  <si>
    <t>14JUN24 DISI CSH DN</t>
  </si>
  <si>
    <t>18DEC23 DISI CSH</t>
  </si>
  <si>
    <t>18MAR24 DISI CSH</t>
  </si>
  <si>
    <t>14JUN24 DISI CSH</t>
  </si>
  <si>
    <t>18MAR24 DISI CSH DN</t>
  </si>
  <si>
    <t>18DEC23 DISI CSH DN</t>
  </si>
  <si>
    <t>20MAR24 DRD PHY DN</t>
  </si>
  <si>
    <t>21DEC23 DRD PHY DN</t>
  </si>
  <si>
    <t>19SEP24 DRD CSH DN</t>
  </si>
  <si>
    <t>20JUN24 DRD CSH DN</t>
  </si>
  <si>
    <t>20MAR24 DRD CSH DN</t>
  </si>
  <si>
    <t>21DEC23 DRD CSH DN</t>
  </si>
  <si>
    <t>20MAR24 DRD CSH CFD SABOR</t>
  </si>
  <si>
    <t>21DEC23 DRD PHY</t>
  </si>
  <si>
    <t>20MAR24 DRD PHY</t>
  </si>
  <si>
    <t>19SEP24 DRD PHY</t>
  </si>
  <si>
    <t>20JUN24 DRD PHY</t>
  </si>
  <si>
    <t>21DEC23 DRD CSH</t>
  </si>
  <si>
    <t>20MAR24 DRD CSH</t>
  </si>
  <si>
    <t>20JUN24 DRD CSH</t>
  </si>
  <si>
    <t>19SEP24 DRD CSH</t>
  </si>
  <si>
    <t>20MAR24 DRD CSH CFD RODI</t>
  </si>
  <si>
    <t>19SEP24 DRD PHY DN</t>
  </si>
  <si>
    <t>20JUN24 DRD PHY DN</t>
  </si>
  <si>
    <t>19DEC24 DSY CSH DN</t>
  </si>
  <si>
    <t>18JUL24 DSY CSH</t>
  </si>
  <si>
    <t>15AUG24 DSY CSH</t>
  </si>
  <si>
    <t>19SEP24 DSY CSH</t>
  </si>
  <si>
    <t>17OCT24 DSY CSH</t>
  </si>
  <si>
    <t>21NOV24 DSY CSH</t>
  </si>
  <si>
    <t>19DEC24 DSY CSH</t>
  </si>
  <si>
    <t>18JUL24 DSY PHY</t>
  </si>
  <si>
    <t>20JUN24 DSY PHY</t>
  </si>
  <si>
    <t>16MAY24 DSY PHY</t>
  </si>
  <si>
    <t>15FEB24 DSY CSH</t>
  </si>
  <si>
    <t>18APR24 DSY PHY</t>
  </si>
  <si>
    <t>21DEC23 DSY PHY DN</t>
  </si>
  <si>
    <t>20MAR24 DSY PHY</t>
  </si>
  <si>
    <t>18JAN24 DSY PHY</t>
  </si>
  <si>
    <t>21DEC23 DSY PHY</t>
  </si>
  <si>
    <t>16NOV23 DSY PHY</t>
  </si>
  <si>
    <t>21DEC23 DSY PHY CA1</t>
  </si>
  <si>
    <t>20MAR24 DSY PHY CA1</t>
  </si>
  <si>
    <t>20JUN24 DSY PHY CA1</t>
  </si>
  <si>
    <t>19SEP24 DSY PHY CA1</t>
  </si>
  <si>
    <t>19DEC24 DSY PHY CA1</t>
  </si>
  <si>
    <t>16NOV23 DSY CSH</t>
  </si>
  <si>
    <t>21DEC23 DSY CSH</t>
  </si>
  <si>
    <t>18JAN24 DSY CSH</t>
  </si>
  <si>
    <t>15FEB24 DSY PHY</t>
  </si>
  <si>
    <t>20MAR24 DSY CSH CFD SABOR</t>
  </si>
  <si>
    <t>20MAR24 DSY CSH CFD RODI</t>
  </si>
  <si>
    <t>15AUG24 DSY PHY</t>
  </si>
  <si>
    <t>19SEP24 DSY CSH DN</t>
  </si>
  <si>
    <t>20JUN24 DSY CSH DN</t>
  </si>
  <si>
    <t>20MAR24 DSY CSH DN</t>
  </si>
  <si>
    <t>21DEC23 DSY CSH DN</t>
  </si>
  <si>
    <t>19DEC24 DSY PHY DN CA1</t>
  </si>
  <si>
    <t>19SEP24 DSY PHY DN CA1</t>
  </si>
  <si>
    <t>20JUN24 DSY PHY DN CA1</t>
  </si>
  <si>
    <t>20MAR24 DSY PHY DN CA1</t>
  </si>
  <si>
    <t>21DEC23 DSY PHY DN CA1</t>
  </si>
  <si>
    <t>20MAR24 DSY PHY DN</t>
  </si>
  <si>
    <t>20JUN24 DSY PHY DN</t>
  </si>
  <si>
    <t>19SEP24 DSY PHY DN</t>
  </si>
  <si>
    <t>19DEC24 DSY PHY DN</t>
  </si>
  <si>
    <t>18APR24 DSY CSH</t>
  </si>
  <si>
    <t>20MAR24 DSY CSH</t>
  </si>
  <si>
    <t>16MAY24 DSY CSH</t>
  </si>
  <si>
    <t>20JUN24 DSY CSH</t>
  </si>
  <si>
    <t>19SEP24 DSY PHY</t>
  </si>
  <si>
    <t>17OCT24 DSY PHY</t>
  </si>
  <si>
    <t>21NOV24 DSY PHY</t>
  </si>
  <si>
    <t>19DEC24 DSY PHY</t>
  </si>
  <si>
    <t>19SEP24 DTC PHY DN</t>
  </si>
  <si>
    <t>20JUN24 DTC PHY DN</t>
  </si>
  <si>
    <t>20MAR24 DTC PHY DN</t>
  </si>
  <si>
    <t>21DEC23 DTC PHY DN</t>
  </si>
  <si>
    <t>21DEC23 DTC PHY</t>
  </si>
  <si>
    <t>20MAR24 DTC PHY</t>
  </si>
  <si>
    <t>20JUN24 DTC PHY</t>
  </si>
  <si>
    <t>19SEP24 DTC PHY</t>
  </si>
  <si>
    <t>20MAR24 DTC CSH CFD RODI</t>
  </si>
  <si>
    <t>20MAR24 DTC CSH CFD SABOR</t>
  </si>
  <si>
    <t>18MAR24 DVNI CSH DN</t>
  </si>
  <si>
    <t>18DEC23 DVNI CSH DN</t>
  </si>
  <si>
    <t>18DEC23 DVNI CSH</t>
  </si>
  <si>
    <t>18MAR24 DVNI CSH</t>
  </si>
  <si>
    <t>16SEP24 DVNI CSH</t>
  </si>
  <si>
    <t>14JUN24 DVNI CSH</t>
  </si>
  <si>
    <t>14JUN24 DVNI CSH DN</t>
  </si>
  <si>
    <t>16SEP24 DVNI CSH DN</t>
  </si>
  <si>
    <t>16SEP24 EEMI CSH</t>
  </si>
  <si>
    <t>14JUN24 EEMI CSH</t>
  </si>
  <si>
    <t>18MAR24 EEMI CSH</t>
  </si>
  <si>
    <t>18DEC23 EEMI CSH</t>
  </si>
  <si>
    <t>18DEC23 EEMI CSH DN</t>
  </si>
  <si>
    <t>18MAR24 EEMI CSH DN</t>
  </si>
  <si>
    <t>14JUN24 EEMI CSH DN</t>
  </si>
  <si>
    <t>16SEP24 EEMI CSH DN</t>
  </si>
  <si>
    <t>14JUN24 EFAI CSH</t>
  </si>
  <si>
    <t>16SEP24 EFAI CSH DN</t>
  </si>
  <si>
    <t>18DEC23 EFAI CSH DN</t>
  </si>
  <si>
    <t>18MAR24 EFAI CSH DN</t>
  </si>
  <si>
    <t>18DEC23 EFAI CSH</t>
  </si>
  <si>
    <t>18MAR24 EFAI CSH</t>
  </si>
  <si>
    <t>14JUN24 EFAI CSH DN</t>
  </si>
  <si>
    <t>16SEP24 EFAI CSH</t>
  </si>
  <si>
    <t>18DEC23 EMBI CSH DN</t>
  </si>
  <si>
    <t>18MAR24 EMBI CSH DN</t>
  </si>
  <si>
    <t>14JUN24 EMBI CSH DN</t>
  </si>
  <si>
    <t>16SEP24 EMBI CSH DN</t>
  </si>
  <si>
    <t>18DEC23 EMBI CSH</t>
  </si>
  <si>
    <t>18MAR24 EMBI CSH</t>
  </si>
  <si>
    <t>14JUN24 EMBI CSH</t>
  </si>
  <si>
    <t>16SEP24 EMBI CSH</t>
  </si>
  <si>
    <t>16SEP24 EMXCI CSH</t>
  </si>
  <si>
    <t>14JUN24 EMXCI CSH</t>
  </si>
  <si>
    <t>18DEC23 EMXCI CSH</t>
  </si>
  <si>
    <t>18MAR24 EMXCI CSH</t>
  </si>
  <si>
    <t>18DEC23 EMXCI CSH DN</t>
  </si>
  <si>
    <t>18MAR24 EMXCI CSH DN</t>
  </si>
  <si>
    <t>14JUN24 EMXCI CSH DN</t>
  </si>
  <si>
    <t>16SEP24 EMXCI CSH DN</t>
  </si>
  <si>
    <t>14JUN24 EOGI CSH</t>
  </si>
  <si>
    <t>18MAR24 EOGI CSH</t>
  </si>
  <si>
    <t>18DEC23 EOGI CSH</t>
  </si>
  <si>
    <t>16SEP24 EOGI CSH DN</t>
  </si>
  <si>
    <t>14JUN24 EOGI CSH DN</t>
  </si>
  <si>
    <t>16SEP24 EOGI CSH</t>
  </si>
  <si>
    <t>18DEC23 EOGI CSH DN</t>
  </si>
  <si>
    <t>18MAR24 EOGI CSH DN</t>
  </si>
  <si>
    <t>18MAR24 EQIXI CSH</t>
  </si>
  <si>
    <t>18DEC23 EQIXI CSH DN</t>
  </si>
  <si>
    <t>18MAR24 EQIXI CSH DN</t>
  </si>
  <si>
    <t>14JUN24 EQIXI CSH DN</t>
  </si>
  <si>
    <t>16SEP24 EQIXI CSH DN</t>
  </si>
  <si>
    <t>18DEC23 EQIXI CSH</t>
  </si>
  <si>
    <t>14JUN24 EQIXI CSH</t>
  </si>
  <si>
    <t>16SEP24 EQIXI CSH</t>
  </si>
  <si>
    <t>19SEP24 EQU PHY</t>
  </si>
  <si>
    <t>21DEC23 EQU PHY</t>
  </si>
  <si>
    <t>19SEP24 EQU CSH</t>
  </si>
  <si>
    <t>21DEC23 EQU CSH DN</t>
  </si>
  <si>
    <t>20MAR24 EQU CSH DN</t>
  </si>
  <si>
    <t>20MAR24 EQU PHY DN</t>
  </si>
  <si>
    <t>19SEP24 EQU CSH DN</t>
  </si>
  <si>
    <t>21DEC23 EQU PHY DN</t>
  </si>
  <si>
    <t>20JUN24 EQU PHY DN</t>
  </si>
  <si>
    <t>19SEP24 EQU PHY DN</t>
  </si>
  <si>
    <t>20MAR24 EQU PHY</t>
  </si>
  <si>
    <t>20JUN24 EQU CSH</t>
  </si>
  <si>
    <t>20MAR24 EQU CSH</t>
  </si>
  <si>
    <t>21DEC23 EQU CSH</t>
  </si>
  <si>
    <t>20JUN24 EQU CSH DN</t>
  </si>
  <si>
    <t>20JUN24 EQU PHY</t>
  </si>
  <si>
    <t>16SEP24 ESSI CSH DN</t>
  </si>
  <si>
    <t>14JUN24 ESSI CSH</t>
  </si>
  <si>
    <t>16SEP24 ESSI CSH</t>
  </si>
  <si>
    <t>18MAR24 ESSI CSH DN</t>
  </si>
  <si>
    <t>18DEC23 ESSI CSH DN</t>
  </si>
  <si>
    <t>18DEC23 ESSI CSH</t>
  </si>
  <si>
    <t>14JUN24 ESSI CSH DN</t>
  </si>
  <si>
    <t>18MAR24 ESSI CSH</t>
  </si>
  <si>
    <t>18DEC23 EWJI CSH</t>
  </si>
  <si>
    <t>18MAR24 EWJI CSH DN</t>
  </si>
  <si>
    <t>14JUN24 EWJI CSH DN</t>
  </si>
  <si>
    <t>16SEP24 EWJI CSH DN</t>
  </si>
  <si>
    <t>18MAR24 EWJI CSH</t>
  </si>
  <si>
    <t>18DEC23 EWJI CSH DN</t>
  </si>
  <si>
    <t>14JUN24 EWJI CSH</t>
  </si>
  <si>
    <t>16SEP24 EWJI CSH</t>
  </si>
  <si>
    <t>18DEC23 EXW1Q CSH QUANTO</t>
  </si>
  <si>
    <t>18JAN24 EXX CSH DN</t>
  </si>
  <si>
    <t>15FEB24 EXX CSH DN</t>
  </si>
  <si>
    <t>20MAR24 EXX CSH DN</t>
  </si>
  <si>
    <t>18APR24 EXX CSH DN</t>
  </si>
  <si>
    <t>16MAY24 EXX CSH DN</t>
  </si>
  <si>
    <t>20JUN24 EXX CSH DN</t>
  </si>
  <si>
    <t>18JUL24 EXX CSH DN</t>
  </si>
  <si>
    <t>21NOV24 EXX CSH DN</t>
  </si>
  <si>
    <t>19SEP24 EXX CSH DN</t>
  </si>
  <si>
    <t>17OCT24 EXX CSH DN</t>
  </si>
  <si>
    <t>21DEC23 EXX CSH DN</t>
  </si>
  <si>
    <t>21DEC23 EXX PHY DN</t>
  </si>
  <si>
    <t>20MAR24 EXX PHY DN</t>
  </si>
  <si>
    <t>20JUN24 EXX PHY DN</t>
  </si>
  <si>
    <t>15AUG24 EXX CSH DN</t>
  </si>
  <si>
    <t>16NOV23 EXX CSH DN</t>
  </si>
  <si>
    <t>20MAR24 EXX CSH</t>
  </si>
  <si>
    <t>21DEC23 EXX CSH</t>
  </si>
  <si>
    <t>19DEC24 EXX PHY</t>
  </si>
  <si>
    <t>20JUN24 EXX PHY</t>
  </si>
  <si>
    <t>20MAR24 EXX PHY</t>
  </si>
  <si>
    <t>21DEC23 EXX PHY</t>
  </si>
  <si>
    <t>21NOV24 EXX CSH</t>
  </si>
  <si>
    <t>17OCT24 EXX CSH</t>
  </si>
  <si>
    <t>19SEP24 EXX CSH</t>
  </si>
  <si>
    <t>15AUG24 EXX CSH</t>
  </si>
  <si>
    <t>18JUL24 EXX CSH</t>
  </si>
  <si>
    <t>20JUN24 EXX CSH</t>
  </si>
  <si>
    <t>16MAY24 EXX CSH</t>
  </si>
  <si>
    <t>18APR24 EXX CSH</t>
  </si>
  <si>
    <t>19SEP24 EXX PHY DN</t>
  </si>
  <si>
    <t>15FEB24 EXX CSH</t>
  </si>
  <si>
    <t>18JAN24 EXX CSH</t>
  </si>
  <si>
    <t>16NOV23 EXX CSH</t>
  </si>
  <si>
    <t>19DEC24 EXX PHY DN</t>
  </si>
  <si>
    <t>19SEP24 EXX PHY</t>
  </si>
  <si>
    <t>20MAR24 EXX CSH CFD SABOR</t>
  </si>
  <si>
    <t>20MAR24 EXX CSH CFD RODI</t>
  </si>
  <si>
    <t>18DEC23 EZUI CSH DN</t>
  </si>
  <si>
    <t>16SEP24 EZUI CSH DN</t>
  </si>
  <si>
    <t>14JUN24 EZUI CSH DN</t>
  </si>
  <si>
    <t>18MAR24 EZUI CSH DN</t>
  </si>
  <si>
    <t>16SEP24 EZUI CSH</t>
  </si>
  <si>
    <t>18MAR24 EZUI CSH</t>
  </si>
  <si>
    <t>14JUN24 EZUI CSH</t>
  </si>
  <si>
    <t>18DEC23 EZUI CSH</t>
  </si>
  <si>
    <t>18DEC23 FBOI CSH DN</t>
  </si>
  <si>
    <t>18DEC23 FBOI CSH</t>
  </si>
  <si>
    <t>18MAR24 FBOI CSH</t>
  </si>
  <si>
    <t>16SEP24 FBOI CSH DN</t>
  </si>
  <si>
    <t>14JUN24 FBOI CSH DN</t>
  </si>
  <si>
    <t>14JUN24 FBOI CSH</t>
  </si>
  <si>
    <t>16SEP24 FBOI CSH</t>
  </si>
  <si>
    <t>18MAR24 FBOI CSH DN</t>
  </si>
  <si>
    <t>20MAR24 FBR PHY</t>
  </si>
  <si>
    <t>20MAR24 FBR CSH CFD SABOR</t>
  </si>
  <si>
    <t>20JUN24 FBR PHY</t>
  </si>
  <si>
    <t>20MAR24 FBR CSH CFD RODI</t>
  </si>
  <si>
    <t>19SEP24 FBR PHY</t>
  </si>
  <si>
    <t>21DEC23 FBR PHY DN</t>
  </si>
  <si>
    <t>20MAR24 FBR PHY DN</t>
  </si>
  <si>
    <t>20JUN24 FBR PHY DN</t>
  </si>
  <si>
    <t>19SEP24 FBR PHY DN</t>
  </si>
  <si>
    <t>21DEC23 FBR PHY</t>
  </si>
  <si>
    <t>18DEC23 FEZI CSH</t>
  </si>
  <si>
    <t>18MAR24 FEZI CSH</t>
  </si>
  <si>
    <t>16SEP24 FEZI CSH</t>
  </si>
  <si>
    <t>16SEP24 FEZI CSH DN</t>
  </si>
  <si>
    <t>14JUN24 FEZI CSH DN</t>
  </si>
  <si>
    <t>18MAR24 FEZI CSH DN</t>
  </si>
  <si>
    <t>14JUN24 FEZI CSH</t>
  </si>
  <si>
    <t>18DEC23 FEZI CSH DN</t>
  </si>
  <si>
    <t>20MAR24 FFA CSH</t>
  </si>
  <si>
    <t>20JUN24 FFA CSH</t>
  </si>
  <si>
    <t>19SEP24 FFA CSH</t>
  </si>
  <si>
    <t>20MAR24 FFA CSH CFD RODI</t>
  </si>
  <si>
    <t>21DEC23 FFA PHY</t>
  </si>
  <si>
    <t>20MAR24 FFA PHY</t>
  </si>
  <si>
    <t>21DEC23 FFA CSH</t>
  </si>
  <si>
    <t>20JUN24 FFA PHY</t>
  </si>
  <si>
    <t>19SEP24 FFA PHY</t>
  </si>
  <si>
    <t>20MAR24 FFA CSH DN</t>
  </si>
  <si>
    <t>20JUN24 FFA CSH DN</t>
  </si>
  <si>
    <t>19SEP24 FFA PHY DN</t>
  </si>
  <si>
    <t>20JUN24 FFA PHY DN</t>
  </si>
  <si>
    <t>20MAR24 FFA PHY DN</t>
  </si>
  <si>
    <t>21DEC23 FFA PHY DN</t>
  </si>
  <si>
    <t>19SEP24 FFA CSH DN</t>
  </si>
  <si>
    <t>21DEC23 FFA CSH DN</t>
  </si>
  <si>
    <t>20MAR24 FFA CSH CFD SABOR</t>
  </si>
  <si>
    <t>20JUN24 FFB PHY</t>
  </si>
  <si>
    <t>21DEC23 FFB PHY</t>
  </si>
  <si>
    <t>20MAR24 FFB PHY</t>
  </si>
  <si>
    <t>19SEP24 FFB CSH</t>
  </si>
  <si>
    <t>19SEP24 FFB PHY</t>
  </si>
  <si>
    <t>20MAR24 FFB CSH</t>
  </si>
  <si>
    <t>20MAR24 FFB CSH CFD SABOR</t>
  </si>
  <si>
    <t>20JUN24 FFB CSH</t>
  </si>
  <si>
    <t>20JUN24 FFB PHY DN</t>
  </si>
  <si>
    <t>20MAR24 FFB PHY DN</t>
  </si>
  <si>
    <t>19SEP24 FFB PHY DN</t>
  </si>
  <si>
    <t>21DEC23 FFB CSH</t>
  </si>
  <si>
    <t>21DEC23 FFB PHY DN</t>
  </si>
  <si>
    <t>20MAR24 FFB CSH CFD RODI</t>
  </si>
  <si>
    <t>16SEP24 FI CSH DN</t>
  </si>
  <si>
    <t>14JUN24 FI CSH DN</t>
  </si>
  <si>
    <t>18MAR24 FI CSH DN</t>
  </si>
  <si>
    <t>18DEC23 FI CSH DN</t>
  </si>
  <si>
    <t>18MAR24 FI CSH</t>
  </si>
  <si>
    <t>18DEC23 FI CSH</t>
  </si>
  <si>
    <t>16SEP24 FI CSH</t>
  </si>
  <si>
    <t>14JUN24 FI CSH</t>
  </si>
  <si>
    <t>18DEC23 FNVI CSH</t>
  </si>
  <si>
    <t>18MAR24 FNVI CSH</t>
  </si>
  <si>
    <t>14JUN24 FNVI CSH</t>
  </si>
  <si>
    <t>16SEP24 FNVI CSH</t>
  </si>
  <si>
    <t>18DEC23 FNVI CSH DN</t>
  </si>
  <si>
    <t>18MAR24 FNVI CSH DN</t>
  </si>
  <si>
    <t>14JUN24 FNVI CSH DN</t>
  </si>
  <si>
    <t>16SEP24 FNVI CSH DN</t>
  </si>
  <si>
    <t>18DEC23 FSKI CSH</t>
  </si>
  <si>
    <t>18MAR24 FSKI CSH</t>
  </si>
  <si>
    <t>18DEC23 FSKI CSH DN</t>
  </si>
  <si>
    <t>18MAR24 FSKI CSH DN</t>
  </si>
  <si>
    <t>20JUN24 FSR PHY DN</t>
  </si>
  <si>
    <t>19SEP24 FSR PHY DN</t>
  </si>
  <si>
    <t>20MAR24 FSR CSH DN</t>
  </si>
  <si>
    <t>21DEC23 FSR CSH DN</t>
  </si>
  <si>
    <t>19DEC24 FSR PHY DN</t>
  </si>
  <si>
    <t>20MAR24 FSR PHY DN</t>
  </si>
  <si>
    <t>19DEC24 FSR PHY</t>
  </si>
  <si>
    <t>21NOV24 FSR PHY</t>
  </si>
  <si>
    <t>16NOV23 FSR CSH</t>
  </si>
  <si>
    <t>12DEC23 FSR CSH ANY</t>
  </si>
  <si>
    <t>21DEC23 FSR CSH</t>
  </si>
  <si>
    <t>04JAN24 FSR CSH ANY</t>
  </si>
  <si>
    <t>18JAN24 FSR CSH</t>
  </si>
  <si>
    <t>15FEB24 FSR CSH</t>
  </si>
  <si>
    <t>20MAR24 FSR CSH</t>
  </si>
  <si>
    <t>18APR24 FSR CSH</t>
  </si>
  <si>
    <t>16MAY24 FSR CSH</t>
  </si>
  <si>
    <t>20JUN24 FSR CSH</t>
  </si>
  <si>
    <t>18JUL24 FSR CSH</t>
  </si>
  <si>
    <t>15AUG24 FSR CSH</t>
  </si>
  <si>
    <t>19SEP24 FSR CSH</t>
  </si>
  <si>
    <t>21DEC23 FSR PHY DN</t>
  </si>
  <si>
    <t>17OCT24 FSR CSH</t>
  </si>
  <si>
    <t>19DEC24 FSR CSH</t>
  </si>
  <si>
    <t>16NOV23 FSR PHY</t>
  </si>
  <si>
    <t>21DEC23 FSR PHY</t>
  </si>
  <si>
    <t>18JAN24 FSR PHY</t>
  </si>
  <si>
    <t>15FEB24 FSR PHY</t>
  </si>
  <si>
    <t>20MAR24 FSR PHY</t>
  </si>
  <si>
    <t>18APR24 FSR PHY</t>
  </si>
  <si>
    <t>16MAY24 FSR PHY</t>
  </si>
  <si>
    <t>20JUN24 FSR PHY</t>
  </si>
  <si>
    <t>18JUL24 FSR PHY</t>
  </si>
  <si>
    <t>15AUG24 FSR PHY</t>
  </si>
  <si>
    <t>19SEP24 FSR PHY</t>
  </si>
  <si>
    <t>17OCT24 FSR PHY</t>
  </si>
  <si>
    <t>21NOV24 FSR CSH</t>
  </si>
  <si>
    <t>20JUN24 FSR CSH DN</t>
  </si>
  <si>
    <t>19SEP24 FSR CSH DN</t>
  </si>
  <si>
    <t>20MAR24 FSR CSH CFD RODI</t>
  </si>
  <si>
    <t>20MAR24 FSR CSH CFD SABOR</t>
  </si>
  <si>
    <t>18DEC23 FTNTI CSH</t>
  </si>
  <si>
    <t>18MAR24 FTNTI CSH</t>
  </si>
  <si>
    <t>14JUN24 FTNTI CSH</t>
  </si>
  <si>
    <t>16SEP24 FTNTI CSH</t>
  </si>
  <si>
    <t>18DEC23 FTNTI CSH DN</t>
  </si>
  <si>
    <t>18MAR24 FTNTI CSH DN</t>
  </si>
  <si>
    <t>14JUN24 FTNTI CSH DN</t>
  </si>
  <si>
    <t>16SEP24 FTNTI CSH DN</t>
  </si>
  <si>
    <t>16SEP24 GDXI CSH DN</t>
  </si>
  <si>
    <t>18DEC23 GDXI CSH DN</t>
  </si>
  <si>
    <t>18MAR24 GDXI CSH</t>
  </si>
  <si>
    <t>14JUN24 GDXI CSH</t>
  </si>
  <si>
    <t>16SEP24 GDXI CSH</t>
  </si>
  <si>
    <t>18MAR24 GDXI CSH DN</t>
  </si>
  <si>
    <t>14JUN24 GDXI CSH DN</t>
  </si>
  <si>
    <t>18DEC23 GDXI CSH</t>
  </si>
  <si>
    <t>18DEC23 GDXJI CSH DN</t>
  </si>
  <si>
    <t>18MAR24 GDXJI CSH DN</t>
  </si>
  <si>
    <t>14JUN24 GDXJI CSH DN</t>
  </si>
  <si>
    <t>16SEP24 GDXJI CSH DN</t>
  </si>
  <si>
    <t>16SEP24 GDXJI CSH</t>
  </si>
  <si>
    <t>14JUN24 GDXJI CSH</t>
  </si>
  <si>
    <t>18MAR24 GDXJI CSH</t>
  </si>
  <si>
    <t>18DEC23 GDXJI CSH</t>
  </si>
  <si>
    <t>16NOV23 GFI PHY</t>
  </si>
  <si>
    <t>20MAR24 GFI PHY</t>
  </si>
  <si>
    <t>18APR24 GFI PHY</t>
  </si>
  <si>
    <t>16MAY24 GFI PHY</t>
  </si>
  <si>
    <t>20JUN24 GFI PHY</t>
  </si>
  <si>
    <t>18JUL24 GFI PHY</t>
  </si>
  <si>
    <t>21NOV24 GFI CSH</t>
  </si>
  <si>
    <t>20MAR24 GFI CSH CFD SABOR</t>
  </si>
  <si>
    <t>19SEP24 GFI PHY</t>
  </si>
  <si>
    <t>17OCT24 GFI PHY</t>
  </si>
  <si>
    <t>21NOV24 GFI PHY</t>
  </si>
  <si>
    <t>20MAR24 GFI CSH CFD RODI</t>
  </si>
  <si>
    <t>20JUN24 GFI CSH</t>
  </si>
  <si>
    <t>18JUL24 GFI CSH</t>
  </si>
  <si>
    <t>15AUG24 GFI CSH</t>
  </si>
  <si>
    <t>21DEC23 GFI PHY</t>
  </si>
  <si>
    <t>19SEP24 GFI CSH</t>
  </si>
  <si>
    <t>15AUG24 GFI PHY</t>
  </si>
  <si>
    <t>17OCT24 GFI CSH</t>
  </si>
  <si>
    <t>18JAN24 GFI PHY</t>
  </si>
  <si>
    <t>21NOV24 GFI CSH DN</t>
  </si>
  <si>
    <t>21DEC23 GFI CSH DN</t>
  </si>
  <si>
    <t>18JAN24 GFI CSH DN</t>
  </si>
  <si>
    <t>15FEB24 GFI CSH DN</t>
  </si>
  <si>
    <t>20MAR24 GFI CSH DN</t>
  </si>
  <si>
    <t>18APR24 GFI CSH DN</t>
  </si>
  <si>
    <t>16MAY24 GFI CSH DN</t>
  </si>
  <si>
    <t>20JUN24 GFI CSH DN</t>
  </si>
  <si>
    <t>18JUL24 GFI CSH DN</t>
  </si>
  <si>
    <t>15AUG24 GFI CSH DN</t>
  </si>
  <si>
    <t>19SEP24 GFI CSH DN</t>
  </si>
  <si>
    <t>17OCT24 GFI CSH DN</t>
  </si>
  <si>
    <t>18APR24 GFI CSH</t>
  </si>
  <si>
    <t>16NOV23 GFI PHY DN</t>
  </si>
  <si>
    <t>21DEC23 GFI PHY DN</t>
  </si>
  <si>
    <t>18JAN24 GFI PHY DN</t>
  </si>
  <si>
    <t>15FEB24 GFI PHY DN</t>
  </si>
  <si>
    <t>20MAR24 GFI CSH</t>
  </si>
  <si>
    <t>16NOV23 GFI CSH</t>
  </si>
  <si>
    <t>15FEB24 GFI PHY</t>
  </si>
  <si>
    <t>21NOV24 GFI PHY DN</t>
  </si>
  <si>
    <t>17OCT24 GFI PHY DN</t>
  </si>
  <si>
    <t>19SEP24 GFI PHY DN</t>
  </si>
  <si>
    <t>15AUG24 GFI PHY DN</t>
  </si>
  <si>
    <t>16NOV23 GFI CSH DN</t>
  </si>
  <si>
    <t>18JUL24 GFI PHY DN</t>
  </si>
  <si>
    <t>16MAY24 GFI PHY DN</t>
  </si>
  <si>
    <t>18APR24 GFI PHY DN</t>
  </si>
  <si>
    <t>20MAR24 GFI PHY DN</t>
  </si>
  <si>
    <t>21DEC23 GFI CSH</t>
  </si>
  <si>
    <t>18JAN24 GFI CSH</t>
  </si>
  <si>
    <t>15FEB24 GFI CSH</t>
  </si>
  <si>
    <t>20JUN24 GFI PHY DN</t>
  </si>
  <si>
    <t>16MAY24 GFI CSH</t>
  </si>
  <si>
    <t>19SEP24 GLD CSH DN</t>
  </si>
  <si>
    <t>20MAR24 GLD CSH CFD RODI</t>
  </si>
  <si>
    <t>20MAR24 GLD CSH CFD SABOR</t>
  </si>
  <si>
    <t>20JUN24 GLD PHY DN</t>
  </si>
  <si>
    <t>19SEP24 GLD PHY DN</t>
  </si>
  <si>
    <t>20MAR24 GLD CSH DN</t>
  </si>
  <si>
    <t>20JUN24 GLD CSH DN</t>
  </si>
  <si>
    <t>21DEC23 GLD CSH DN</t>
  </si>
  <si>
    <t>20MAR24 GLD PHY</t>
  </si>
  <si>
    <t>20MAR24 GLD CSH</t>
  </si>
  <si>
    <t>20MAR24 GLD PHY DN</t>
  </si>
  <si>
    <t>21DEC23 GLD PHY DN</t>
  </si>
  <si>
    <t>19SEP24 GLD PHY</t>
  </si>
  <si>
    <t>21DEC23 GLD CSH</t>
  </si>
  <si>
    <t>21DEC23 GLD PHY</t>
  </si>
  <si>
    <t>20JUN24 GLD CSH</t>
  </si>
  <si>
    <t>19SEP24 GLD CSH</t>
  </si>
  <si>
    <t>20JUN24 GLD PHY</t>
  </si>
  <si>
    <t>19SEP24 GLN PHY DN</t>
  </si>
  <si>
    <t>20JUN24 GLN PHY DN</t>
  </si>
  <si>
    <t>20MAR24 GLN PHY DN</t>
  </si>
  <si>
    <t>21DEC23 GLN PHY DN</t>
  </si>
  <si>
    <t>19SEP24 GLN CSH DN</t>
  </si>
  <si>
    <t>20JUN24 GLN CSH DN</t>
  </si>
  <si>
    <t>20MAR24 GLN CSH DN</t>
  </si>
  <si>
    <t>21DEC23 GLN CSH DN</t>
  </si>
  <si>
    <t>20MAR24 GLN CSH CFD RODI</t>
  </si>
  <si>
    <t>19SEP24 GLN PHY</t>
  </si>
  <si>
    <t>20JUN24 GLN PHY</t>
  </si>
  <si>
    <t>20MAR24 GLN PHY</t>
  </si>
  <si>
    <t>21DEC23 GLN PHY</t>
  </si>
  <si>
    <t>19SEP24 GLN CSH</t>
  </si>
  <si>
    <t>20JUN24 GLN CSH</t>
  </si>
  <si>
    <t>20MAR24 GLN CSH</t>
  </si>
  <si>
    <t>21DEC23 GLN CSH</t>
  </si>
  <si>
    <t>20MAR24 GLN CSH CFD SABOR</t>
  </si>
  <si>
    <t>20JUN24 GND PHY</t>
  </si>
  <si>
    <t>20MAR24 GND PHY</t>
  </si>
  <si>
    <t>20MAR24 GND CSH CFD RODI</t>
  </si>
  <si>
    <t>20MAR24 GND CSH CFD SABOR</t>
  </si>
  <si>
    <t>21DEC23 GND PHY</t>
  </si>
  <si>
    <t>19SEP24 GND PHY</t>
  </si>
  <si>
    <t>16NOV23 GND PHY</t>
  </si>
  <si>
    <t>21DEC23 GND CSH DN</t>
  </si>
  <si>
    <t>20JUN24 GND CSH</t>
  </si>
  <si>
    <t>19SEP24 GND PHY DN</t>
  </si>
  <si>
    <t>20JUN24 GND PHY DN</t>
  </si>
  <si>
    <t>20MAR24 GND PHY DN</t>
  </si>
  <si>
    <t>21DEC23 GND PHY DN</t>
  </si>
  <si>
    <t>19SEP24 GND CSH DN</t>
  </si>
  <si>
    <t>20JUN24 GND CSH DN</t>
  </si>
  <si>
    <t>20MAR24 GND CSH DN</t>
  </si>
  <si>
    <t>20MAR24 GND CSH</t>
  </si>
  <si>
    <t>21DEC23 GND CSH</t>
  </si>
  <si>
    <t>16NOV23 GND CSH</t>
  </si>
  <si>
    <t>19SEP24 GND CSH</t>
  </si>
  <si>
    <t>14JUN24 GOLDI CSH</t>
  </si>
  <si>
    <t>18DEC23 GOLDI CSH</t>
  </si>
  <si>
    <t>18MAR24 GOLDI CSH</t>
  </si>
  <si>
    <t>16SEP24 GOLDI CSH</t>
  </si>
  <si>
    <t>18DEC23 GOLDI CSH DN</t>
  </si>
  <si>
    <t>18MAR24 GOLDI CSH DN</t>
  </si>
  <si>
    <t>14JUN24 GOLDI CSH DN</t>
  </si>
  <si>
    <t>16SEP24 GOLDI CSH DN</t>
  </si>
  <si>
    <t>14JUN24 GOOGI CSH DN</t>
  </si>
  <si>
    <t>16SEP24 GOOGI CSH</t>
  </si>
  <si>
    <t>18DEC23 GOOGI CSH DN</t>
  </si>
  <si>
    <t>18MAR24 GOOGI CSH DN</t>
  </si>
  <si>
    <t>16SEP24 GOOGI CSH DN</t>
  </si>
  <si>
    <t>18MAR24 GOOGI CSH</t>
  </si>
  <si>
    <t>14JUN24 GOOGI CSH</t>
  </si>
  <si>
    <t>18DEC23 GOOGI CSH</t>
  </si>
  <si>
    <t>16SEP24 GOOGLI CSH</t>
  </si>
  <si>
    <t>18DEC23 GOOGLI CSH DN</t>
  </si>
  <si>
    <t>18DEC23 GOOGLI CSH</t>
  </si>
  <si>
    <t>18MAR24 GOOGLI CSH DN</t>
  </si>
  <si>
    <t>18MAR24 GOOGLI CSH</t>
  </si>
  <si>
    <t>14JUN24 GOOGLI CSH</t>
  </si>
  <si>
    <t>14JUN24 GOOGLI CSH DN</t>
  </si>
  <si>
    <t>16SEP24 GOOGLI CSH DN</t>
  </si>
  <si>
    <t>16MAY24 GRT PHY</t>
  </si>
  <si>
    <t>15AUG24 GRT PHY</t>
  </si>
  <si>
    <t>19SEP24 GRT PHY</t>
  </si>
  <si>
    <t>17OCT24 GRT PHY</t>
  </si>
  <si>
    <t>21NOV24 GRT PHY</t>
  </si>
  <si>
    <t>19DEC24 GRT PHY</t>
  </si>
  <si>
    <t>20JUN24 GRT PHY</t>
  </si>
  <si>
    <t>18JUL24 GRT PHY</t>
  </si>
  <si>
    <t>20MAR24 GRT PHY DN</t>
  </si>
  <si>
    <t>20MAR24 GRT CSH DN</t>
  </si>
  <si>
    <t>20JUN24 GRT CSH DN</t>
  </si>
  <si>
    <t>19SEP24 GRT CSH DN</t>
  </si>
  <si>
    <t>19DEC24 GRT CSH DN</t>
  </si>
  <si>
    <t>21DEC23 GRT PHY DN</t>
  </si>
  <si>
    <t>20JUN24 GRT PHY DN</t>
  </si>
  <si>
    <t>19SEP24 GRT PHY DN</t>
  </si>
  <si>
    <t>18APR24 GRT PHY</t>
  </si>
  <si>
    <t>19DEC24 GRT PHY DN</t>
  </si>
  <si>
    <t>21DEC23 GRT CSH DN</t>
  </si>
  <si>
    <t>20MAR24 GRT PHY</t>
  </si>
  <si>
    <t>19SEP24 GRT CSH</t>
  </si>
  <si>
    <t>18JAN24 GRT PHY</t>
  </si>
  <si>
    <t>20MAR24 GRT CSH CFD SABOR</t>
  </si>
  <si>
    <t>20MAR24 GRT CSH CFD RODI</t>
  </si>
  <si>
    <t>16NOV23 GRT CSH</t>
  </si>
  <si>
    <t>15FEB24 GRT PHY</t>
  </si>
  <si>
    <t>15FEB24 GRT CSH</t>
  </si>
  <si>
    <t>12DEC23 GRT CSH ANY</t>
  </si>
  <si>
    <t>20MAR24 GRT CSH</t>
  </si>
  <si>
    <t>18APR24 GRT CSH</t>
  </si>
  <si>
    <t>21DEC23 GRT CSH</t>
  </si>
  <si>
    <t>18JAN24 GRT CSH</t>
  </si>
  <si>
    <t>16MAY24 GRT CSH</t>
  </si>
  <si>
    <t>20JUN24 GRT CSH</t>
  </si>
  <si>
    <t>18JUL24 GRT CSH</t>
  </si>
  <si>
    <t>15AUG24 GRT CSH</t>
  </si>
  <si>
    <t>17OCT24 GRT CSH</t>
  </si>
  <si>
    <t>21NOV24 GRT CSH</t>
  </si>
  <si>
    <t>19DEC24 GRT CSH</t>
  </si>
  <si>
    <t>16NOV23 GRT PHY</t>
  </si>
  <si>
    <t>21DEC23 GRT PHY</t>
  </si>
  <si>
    <t>20MAR24 GSH PHY DN</t>
  </si>
  <si>
    <t>21DEC23 GSH PHY DN</t>
  </si>
  <si>
    <t>21DEC23 GSH PHY</t>
  </si>
  <si>
    <t>20MAR24 GSH PHY</t>
  </si>
  <si>
    <t>18MAR24 GSI CSH</t>
  </si>
  <si>
    <t>18DEC23 GSI CSH DN</t>
  </si>
  <si>
    <t>18MAR24 GSI CSH DN</t>
  </si>
  <si>
    <t>14JUN24 GSI CSH DN</t>
  </si>
  <si>
    <t>18DEC23 GSI CSH</t>
  </si>
  <si>
    <t>14JUN24 GSI CSH</t>
  </si>
  <si>
    <t>16SEP24 GSI CSH</t>
  </si>
  <si>
    <t>16SEP24 GSI CSH DN</t>
  </si>
  <si>
    <t>20MAR24 HAR PHY DN</t>
  </si>
  <si>
    <t>21DEC23 HAR PHY DN</t>
  </si>
  <si>
    <t>19SEP24 HAR PHY DN</t>
  </si>
  <si>
    <t>20JUN24 HAR PHY DN</t>
  </si>
  <si>
    <t>19SEP24 HAR CSH DN</t>
  </si>
  <si>
    <t>20JUN24 HAR PHY</t>
  </si>
  <si>
    <t>20MAR24 HAR CSH DN</t>
  </si>
  <si>
    <t>21DEC23 HAR CSH DN</t>
  </si>
  <si>
    <t>20MAR24 HAR CSH CFD RODI</t>
  </si>
  <si>
    <t>19SEP24 HAR PHY</t>
  </si>
  <si>
    <t>20MAR24 HAR PHY</t>
  </si>
  <si>
    <t>21DEC23 HAR PHY</t>
  </si>
  <si>
    <t>19SEP24 HAR CSH</t>
  </si>
  <si>
    <t>20JUN24 HAR CSH</t>
  </si>
  <si>
    <t>20MAR24 HAR CSH</t>
  </si>
  <si>
    <t>20MAR24 HAR CSH CFD SABOR</t>
  </si>
  <si>
    <t>21DEC23 HAR CSH</t>
  </si>
  <si>
    <t>20JUN24 HAR CSH DN</t>
  </si>
  <si>
    <t>20MAR24 HCI PHY</t>
  </si>
  <si>
    <t>19SEP24 HCI PHY</t>
  </si>
  <si>
    <t>20JUN24 HCI PHY</t>
  </si>
  <si>
    <t>21DEC23 HCI PHY</t>
  </si>
  <si>
    <t>21DEC23 HCI CSH</t>
  </si>
  <si>
    <t>20JUN24 HCI PHY DN</t>
  </si>
  <si>
    <t>20MAR24 HCI CSH CFD SABOR</t>
  </si>
  <si>
    <t>20MAR24 HCI CSH CFD RODI</t>
  </si>
  <si>
    <t>20MAR24 HCI CSH</t>
  </si>
  <si>
    <t>19SEP24 HCI PHY DN</t>
  </si>
  <si>
    <t>19SEP24 HCI CSH</t>
  </si>
  <si>
    <t>21DEC23 HCI CSH DN</t>
  </si>
  <si>
    <t>20MAR24 HCI CSH DN</t>
  </si>
  <si>
    <t>20JUN24 HCI CSH</t>
  </si>
  <si>
    <t>19SEP24 HCI CSH DN</t>
  </si>
  <si>
    <t>21DEC23 HCI PHY DN</t>
  </si>
  <si>
    <t>20MAR24 HCI PHY DN</t>
  </si>
  <si>
    <t>20JUN24 HCI CSH DN</t>
  </si>
  <si>
    <t>18DEC23 HDI CSH DN</t>
  </si>
  <si>
    <t>18MAR24 HDI CSH DN</t>
  </si>
  <si>
    <t>14JUN24 HDI CSH DN</t>
  </si>
  <si>
    <t>16SEP24 HDI CSH DN</t>
  </si>
  <si>
    <t>14JUN24 HDI CSH</t>
  </si>
  <si>
    <t>18DEC23 HDI CSH</t>
  </si>
  <si>
    <t>18MAR24 HDI CSH</t>
  </si>
  <si>
    <t>16SEP24 HDI CSH</t>
  </si>
  <si>
    <t>20MAR24 HMN CSH CFD RODI</t>
  </si>
  <si>
    <t>20MAR24 HMN CSH CFD SABOR</t>
  </si>
  <si>
    <t>20MAR24 HMN CSH</t>
  </si>
  <si>
    <t>19SEP24 HMN PHY CA1</t>
  </si>
  <si>
    <t>20JUN24 HMN PHY DN</t>
  </si>
  <si>
    <t>19SEP24 HMN PHY DN</t>
  </si>
  <si>
    <t>21DEC23 HMN PHY DN CA1</t>
  </si>
  <si>
    <t>20MAR24 HMN PHY DN CA1</t>
  </si>
  <si>
    <t>20JUN24 HMN PHY DN CA1</t>
  </si>
  <si>
    <t>19SEP24 HMN PHY DN CA1</t>
  </si>
  <si>
    <t>20JUN24 HMN PHY CA1</t>
  </si>
  <si>
    <t>20MAR24 HMN PHY CA1</t>
  </si>
  <si>
    <t>21DEC23 HMN PHY CA1</t>
  </si>
  <si>
    <t>20JUN24 HMN CSH</t>
  </si>
  <si>
    <t>20MAR24 HMN PHY DN</t>
  </si>
  <si>
    <t>21DEC23 HMN PHY DN</t>
  </si>
  <si>
    <t>19SEP24 HMN PHY</t>
  </si>
  <si>
    <t>20JUN24 HMN PHY</t>
  </si>
  <si>
    <t>20MAR24 HMN PHY</t>
  </si>
  <si>
    <t>21DEC23 HMN PHY</t>
  </si>
  <si>
    <t>19SEP24 HMN CSH CA1</t>
  </si>
  <si>
    <t>20JUN24 HMN CSH CA1</t>
  </si>
  <si>
    <t>20MAR24 HMN CSH CA1</t>
  </si>
  <si>
    <t>21DEC23 HMN CSH CA1</t>
  </si>
  <si>
    <t>19SEP24 HMN CSH</t>
  </si>
  <si>
    <t>21DEC23 HMN CSH</t>
  </si>
  <si>
    <t>18DEC23 HONI CSH DN</t>
  </si>
  <si>
    <t>16SEP24 HONI CSH</t>
  </si>
  <si>
    <t>18MAR24 HONI CSH DN</t>
  </si>
  <si>
    <t>14JUN24 HONI CSH DN</t>
  </si>
  <si>
    <t>14JUN24 HONI CSH</t>
  </si>
  <si>
    <t>16SEP24 HONI CSH DN</t>
  </si>
  <si>
    <t>18MAR24 HONI CSH</t>
  </si>
  <si>
    <t>18DEC23 HONI CSH</t>
  </si>
  <si>
    <t>14JUN24 HSBAI CSH</t>
  </si>
  <si>
    <t>18MAR24 HSBAI CSH</t>
  </si>
  <si>
    <t>18DEC23 HSBAI CSH</t>
  </si>
  <si>
    <t>18DEC23 HSBAI CSH DN</t>
  </si>
  <si>
    <t>14JUN24 HSBAI CSH DN</t>
  </si>
  <si>
    <t>18MAR24 HSBAI CSH DN</t>
  </si>
  <si>
    <t>16SEP24 HSBAI CSH DN</t>
  </si>
  <si>
    <t>16SEP24 HSBAI CSH</t>
  </si>
  <si>
    <t>06AUG24 HYBQ CSH QUANTO</t>
  </si>
  <si>
    <t>18DEC23 HYGI CSH</t>
  </si>
  <si>
    <t>18DEC23 HYGI CSH DN</t>
  </si>
  <si>
    <t>18MAR24 HYGI CSH DN</t>
  </si>
  <si>
    <t>14JUN24 HYGI CSH DN</t>
  </si>
  <si>
    <t>16SEP24 HYGI CSH DN</t>
  </si>
  <si>
    <t>16SEP24 HYGI CSH</t>
  </si>
  <si>
    <t>14JUN24 HYGI CSH</t>
  </si>
  <si>
    <t>18MAR24 HYGI CSH</t>
  </si>
  <si>
    <t>20MAR24 HYP CSH DN</t>
  </si>
  <si>
    <t>20MAR24 HYP PHY DN</t>
  </si>
  <si>
    <t>21DEC23 HYP PHY DN</t>
  </si>
  <si>
    <t>19SEP24 HYP CSH DN</t>
  </si>
  <si>
    <t>20JUN24 HYP CSH DN</t>
  </si>
  <si>
    <t>21DEC23 HYP CSH DN</t>
  </si>
  <si>
    <t>20JUN24 HYP PHY DN</t>
  </si>
  <si>
    <t>19SEP24 HYP PHY DN</t>
  </si>
  <si>
    <t>20MAR24 HYP CSH</t>
  </si>
  <si>
    <t>21DEC23 HYP CSH</t>
  </si>
  <si>
    <t>19SEP24 HYP PHY</t>
  </si>
  <si>
    <t>20JUN24 HYP PHY</t>
  </si>
  <si>
    <t>21DEC23 HYP PHY</t>
  </si>
  <si>
    <t>20MAR24 HYP PHY</t>
  </si>
  <si>
    <t>20MAR24 HYP CSH CFD SABOR</t>
  </si>
  <si>
    <t>19SEP24 HYP CSH</t>
  </si>
  <si>
    <t>20JUN24 HYP CSH</t>
  </si>
  <si>
    <t>20MAR24 HYP CSH CFD RODI</t>
  </si>
  <si>
    <t>16SEP24 IBMI CSH</t>
  </si>
  <si>
    <t>14JUN24 IBMI CSH</t>
  </si>
  <si>
    <t>18MAR24 IBMI CSH</t>
  </si>
  <si>
    <t>16SEP24 IBMI CSH DN</t>
  </si>
  <si>
    <t>18DEC23 IBMI CSH</t>
  </si>
  <si>
    <t>14JUN24 IBMI CSH DN</t>
  </si>
  <si>
    <t>18MAR24 IBMI CSH DN</t>
  </si>
  <si>
    <t>18DEC23 IBMI CSH DN</t>
  </si>
  <si>
    <t>18MAR24 IEFI CSH DN</t>
  </si>
  <si>
    <t>18DEC23 IEFI CSH DN</t>
  </si>
  <si>
    <t>14JUN24 IEFI CSH</t>
  </si>
  <si>
    <t>16SEP24 IEFI CSH</t>
  </si>
  <si>
    <t>14JUN24 IEFI CSH DN</t>
  </si>
  <si>
    <t>18DEC23 IEFI CSH</t>
  </si>
  <si>
    <t>18MAR24 IEFI CSH</t>
  </si>
  <si>
    <t>16SEP24 IEFI CSH DN</t>
  </si>
  <si>
    <t>14JUN24 IMBI CSH</t>
  </si>
  <si>
    <t>18MAR24 IMBI CSH</t>
  </si>
  <si>
    <t>18MAR24 IMBI CSH DN</t>
  </si>
  <si>
    <t>14JUN24 IMBI CSH DN</t>
  </si>
  <si>
    <t>16SEP24 IMBI CSH DN</t>
  </si>
  <si>
    <t>16SEP24 IMBI CSH</t>
  </si>
  <si>
    <t>18DEC23 IMBI CSH</t>
  </si>
  <si>
    <t>18DEC23 IMBI CSH DN</t>
  </si>
  <si>
    <t>17OCT24 IMP CSH</t>
  </si>
  <si>
    <t>19SEP24 IMP CSH</t>
  </si>
  <si>
    <t>15AUG24 IMP CSH</t>
  </si>
  <si>
    <t>18JUL24 IMP CSH</t>
  </si>
  <si>
    <t>19SEP24 IMP PHY DN</t>
  </si>
  <si>
    <t>16MAY24 IMP CSH</t>
  </si>
  <si>
    <t>18APR24 IMP CSH</t>
  </si>
  <si>
    <t>18JAN24 IMP CSH</t>
  </si>
  <si>
    <t>15FEB24 IMP CSH</t>
  </si>
  <si>
    <t>21DEC23 IMP CSH</t>
  </si>
  <si>
    <t>16NOV23 IMP CSH</t>
  </si>
  <si>
    <t>17OCT24 IMP PHY DN</t>
  </si>
  <si>
    <t>21NOV24 IMP PHY DN</t>
  </si>
  <si>
    <t>18APR24 IMP PHY</t>
  </si>
  <si>
    <t>16MAY24 IMP PHY</t>
  </si>
  <si>
    <t>20MAR24 IMP CSH</t>
  </si>
  <si>
    <t>21NOV24 IMP CSH</t>
  </si>
  <si>
    <t>16NOV23 IMP PHY</t>
  </si>
  <si>
    <t>21DEC23 IMP PHY</t>
  </si>
  <si>
    <t>16MAY24 IMP PHY DN</t>
  </si>
  <si>
    <t>20JUN24 IMP PHY DN</t>
  </si>
  <si>
    <t>18JUL24 IMP PHY DN</t>
  </si>
  <si>
    <t>18APR24 IMP PHY DN</t>
  </si>
  <si>
    <t>15AUG24 IMP PHY DN</t>
  </si>
  <si>
    <t>15FEB24 IMP PHY DN</t>
  </si>
  <si>
    <t>18JAN24 IMP PHY DN</t>
  </si>
  <si>
    <t>21DEC23 IMP PHY DN</t>
  </si>
  <si>
    <t>16NOV23 IMP PHY DN</t>
  </si>
  <si>
    <t>19SEP24 IMP CSH DN</t>
  </si>
  <si>
    <t>20JUN24 IMP CSH DN</t>
  </si>
  <si>
    <t>20MAR24 IMP CSH DN</t>
  </si>
  <si>
    <t>21DEC23 IMP CSH DN</t>
  </si>
  <si>
    <t>20JUN24 IMP PHY</t>
  </si>
  <si>
    <t>20MAR24 IMP PHY</t>
  </si>
  <si>
    <t>15FEB24 IMP PHY</t>
  </si>
  <si>
    <t>18JAN24 IMP PHY</t>
  </si>
  <si>
    <t>19DEC24 IMP CSH</t>
  </si>
  <si>
    <t>20MAR24 IMP PHY DN</t>
  </si>
  <si>
    <t>20JUN24 IMP CSH</t>
  </si>
  <si>
    <t>15AUG24 IMP PHY</t>
  </si>
  <si>
    <t>19SEP24 IMP PHY</t>
  </si>
  <si>
    <t>17OCT24 IMP PHY</t>
  </si>
  <si>
    <t>21NOV24 IMP PHY</t>
  </si>
  <si>
    <t>20MAR24 IMP CSH CFD RODI</t>
  </si>
  <si>
    <t>20MAR24 IMP CSH CFD SABOR</t>
  </si>
  <si>
    <t>18JUL24 IMP PHY</t>
  </si>
  <si>
    <t>20MAR24 INL CSH DN</t>
  </si>
  <si>
    <t>20JUN24 INL CSH DN</t>
  </si>
  <si>
    <t>19SEP24 INL CSH DN</t>
  </si>
  <si>
    <t>21DEC23 INL PHY DN</t>
  </si>
  <si>
    <t>19SEP24 INL PHY DN</t>
  </si>
  <si>
    <t>21DEC23 INL CSH DN</t>
  </si>
  <si>
    <t>19DEC24 INL PHY DN</t>
  </si>
  <si>
    <t>20MAR24 INL CSH CFD RODI</t>
  </si>
  <si>
    <t>20MAR24 INL PHY DN</t>
  </si>
  <si>
    <t>20MAR24 INL CSH CFD SABOR</t>
  </si>
  <si>
    <t>20JUN24 INL PHY DN</t>
  </si>
  <si>
    <t>19SEP24 INL PHY</t>
  </si>
  <si>
    <t>21DEC23 INL CSH</t>
  </si>
  <si>
    <t>20MAR24 INL CSH</t>
  </si>
  <si>
    <t>20JUN24 INL CSH</t>
  </si>
  <si>
    <t>20JUN24 INL PHY</t>
  </si>
  <si>
    <t>20MAR24 INL PHY</t>
  </si>
  <si>
    <t>21DEC23 INL PHY</t>
  </si>
  <si>
    <t>19DEC24 INL CSH</t>
  </si>
  <si>
    <t>19SEP24 INL CSH</t>
  </si>
  <si>
    <t>19DEC24 INL PHY</t>
  </si>
  <si>
    <t>21DEC23 INP CSH DN</t>
  </si>
  <si>
    <t>18JAN24 INP CSH DN</t>
  </si>
  <si>
    <t>15FEB24 INP CSH DN</t>
  </si>
  <si>
    <t>20MAR24 INP CSH DN</t>
  </si>
  <si>
    <t>18APR24 INP CSH DN</t>
  </si>
  <si>
    <t>20MAR24 INP CSH</t>
  </si>
  <si>
    <t>20JUN24 INP CSH DN</t>
  </si>
  <si>
    <t>15AUG24 INP CSH DN</t>
  </si>
  <si>
    <t>19SEP24 INP CSH DN</t>
  </si>
  <si>
    <t>17OCT24 INP CSH DN</t>
  </si>
  <si>
    <t>21NOV24 INP CSH DN</t>
  </si>
  <si>
    <t>21DEC23 INP PHY DN</t>
  </si>
  <si>
    <t>20MAR24 INP PHY DN</t>
  </si>
  <si>
    <t>20JUN24 INP PHY DN</t>
  </si>
  <si>
    <t>19SEP24 INP PHY DN</t>
  </si>
  <si>
    <t>19DEC24 INP PHY DN</t>
  </si>
  <si>
    <t>15FEB24 INP CSH</t>
  </si>
  <si>
    <t>18JUL24 INP CSH DN</t>
  </si>
  <si>
    <t>16MAY24 INP CSH DN</t>
  </si>
  <si>
    <t>21DEC23 INP CSH</t>
  </si>
  <si>
    <t>18APR24 INP CSH</t>
  </si>
  <si>
    <t>16MAY24 INP CSH</t>
  </si>
  <si>
    <t>20JUN24 INP CSH</t>
  </si>
  <si>
    <t>16NOV23 INP CSH</t>
  </si>
  <si>
    <t>18JUL24 INP CSH</t>
  </si>
  <si>
    <t>15AUG24 INP CSH</t>
  </si>
  <si>
    <t>19SEP24 INP CSH</t>
  </si>
  <si>
    <t>17OCT24 INP CSH</t>
  </si>
  <si>
    <t>21NOV24 INP CSH</t>
  </si>
  <si>
    <t>21DEC23 INP PHY</t>
  </si>
  <si>
    <t>20MAR24 INP PHY</t>
  </si>
  <si>
    <t>20JUN24 INP PHY</t>
  </si>
  <si>
    <t>16NOV23 INP CSH DN</t>
  </si>
  <si>
    <t>19DEC24 INP PHY</t>
  </si>
  <si>
    <t>18JAN24 INP CSH</t>
  </si>
  <si>
    <t>20MAR24 INP CSH CFD RODI</t>
  </si>
  <si>
    <t>20MAR24 INP CSH CFD SABOR</t>
  </si>
  <si>
    <t>19SEP24 INP PHY</t>
  </si>
  <si>
    <t>18DEC23 INTCI CSH DN</t>
  </si>
  <si>
    <t>18MAR24 INTCI CSH DN</t>
  </si>
  <si>
    <t>14JUN24 INTCI CSH DN</t>
  </si>
  <si>
    <t>16SEP24 INTCI CSH DN</t>
  </si>
  <si>
    <t>18DEC23 INTCI CSH</t>
  </si>
  <si>
    <t>18MAR24 INTCI CSH</t>
  </si>
  <si>
    <t>14JUN24 INTCI CSH</t>
  </si>
  <si>
    <t>16SEP24 INTCI CSH</t>
  </si>
  <si>
    <t>16SEP24 ISFI CSH</t>
  </si>
  <si>
    <t>14JUN24 ISFI CSH</t>
  </si>
  <si>
    <t>18MAR24 ISFI CSH DN</t>
  </si>
  <si>
    <t>16SEP24 ISFI CSH DN</t>
  </si>
  <si>
    <t>18MAR24 ISFI CSH</t>
  </si>
  <si>
    <t>18DEC23 ISFI CSH</t>
  </si>
  <si>
    <t>14JUN24 ISFI CSH DN</t>
  </si>
  <si>
    <t>18DEC23 ISFI CSH DN</t>
  </si>
  <si>
    <t>18DEC23 IWDAI CSH</t>
  </si>
  <si>
    <t>18MAR24 IWDAI CSH</t>
  </si>
  <si>
    <t>16SEP24 IWDAI CSH DN</t>
  </si>
  <si>
    <t>16SEP24 IWDAI CSH</t>
  </si>
  <si>
    <t>14JUN24 IWDAI CSH DN</t>
  </si>
  <si>
    <t>18MAR24 IWDAI CSH DN</t>
  </si>
  <si>
    <t>18DEC23 IWDAI CSH DN</t>
  </si>
  <si>
    <t>14JUN24 IWDAI CSH</t>
  </si>
  <si>
    <t>18DEC23 IWDI CSH</t>
  </si>
  <si>
    <t>18MAR24 IWDI CSH</t>
  </si>
  <si>
    <t>14JUN24 IWDI CSH</t>
  </si>
  <si>
    <t>16SEP24 IWDI CSH DN</t>
  </si>
  <si>
    <t>14JUN24 IWDI CSH DN</t>
  </si>
  <si>
    <t>18MAR24 IWDI CSH DN</t>
  </si>
  <si>
    <t>18DEC23 IWDI CSH DN</t>
  </si>
  <si>
    <t>16SEP24 IWDI CSH</t>
  </si>
  <si>
    <t>14JUN24 IWMI CSH DN</t>
  </si>
  <si>
    <t>18MAR24 IWMI CSH</t>
  </si>
  <si>
    <t>14JUN24 IWMI CSH</t>
  </si>
  <si>
    <t>16SEP24 IWMI CSH</t>
  </si>
  <si>
    <t>16SEP24 IWMI CSH DN</t>
  </si>
  <si>
    <t>18MAR24 IWMI CSH DN</t>
  </si>
  <si>
    <t>18DEC23 IWMI CSH DN</t>
  </si>
  <si>
    <t>18DEC23 IWMI CSH</t>
  </si>
  <si>
    <t>18MAR24 IWRDI CSH DN</t>
  </si>
  <si>
    <t>18DEC23 IWRDI CSH DN</t>
  </si>
  <si>
    <t>14JUN24 IWRDI CSH DN</t>
  </si>
  <si>
    <t>16SEP24 IWRDI CSH DN</t>
  </si>
  <si>
    <t>18DEC23 IWRDI CSH</t>
  </si>
  <si>
    <t>18MAR24 IWRDI CSH</t>
  </si>
  <si>
    <t>14JUN24 IWRDI CSH</t>
  </si>
  <si>
    <t>16SEP24 IWRDI CSH</t>
  </si>
  <si>
    <t>20MAR24 ALSI</t>
  </si>
  <si>
    <t>15FEB24 ALSI</t>
  </si>
  <si>
    <t>18JAN24 ALSI</t>
  </si>
  <si>
    <t>17JAN24 ALSX ANY</t>
  </si>
  <si>
    <t>04JAN24 ALSX ANY</t>
  </si>
  <si>
    <t>02JAN24 ALSX ANY</t>
  </si>
  <si>
    <t>30NOV23 ALSX ANY</t>
  </si>
  <si>
    <t>20MAR24 ALMI MINI</t>
  </si>
  <si>
    <t>20NOV23 ALSX ANY</t>
  </si>
  <si>
    <t>16NOV23 ALSI</t>
  </si>
  <si>
    <t>15NOV23 ALSX ANY</t>
  </si>
  <si>
    <t>19SEP24 ATRI</t>
  </si>
  <si>
    <t>21DEC23 ALMI MINI</t>
  </si>
  <si>
    <t>02APR24 ALSX ANY</t>
  </si>
  <si>
    <t>20JUN24 ATRI</t>
  </si>
  <si>
    <t>16MAY24 ALSI</t>
  </si>
  <si>
    <t>18APR24 ALSI</t>
  </si>
  <si>
    <t>20MAR24 ATRI</t>
  </si>
  <si>
    <t>21DEC23 ATRI</t>
  </si>
  <si>
    <t>19MAR26 ALSI</t>
  </si>
  <si>
    <t>18SEP25 ALSI</t>
  </si>
  <si>
    <t>19DEC24 ALSI</t>
  </si>
  <si>
    <t>21NOV24 ALSI</t>
  </si>
  <si>
    <t>17OCT24 ALSI</t>
  </si>
  <si>
    <t>30SEP24 ALSX ANY</t>
  </si>
  <si>
    <t>21DEC23 ALSI</t>
  </si>
  <si>
    <t>19SEP24 ALSI</t>
  </si>
  <si>
    <t>15AUG24 ALSI</t>
  </si>
  <si>
    <t>18JUL24 ALSI</t>
  </si>
  <si>
    <t>01JUL24 ALSX ANY</t>
  </si>
  <si>
    <t>20JUN24 ALMI MINI</t>
  </si>
  <si>
    <t>20JUN24 ALSI</t>
  </si>
  <si>
    <t>19SEP24 ALMI MINI</t>
  </si>
  <si>
    <t>07JUN24 ALSX ANY</t>
  </si>
  <si>
    <t>20JUN24 RESI</t>
  </si>
  <si>
    <t>21DEC23 RESI</t>
  </si>
  <si>
    <t>19SEP24 RESI</t>
  </si>
  <si>
    <t>20MAR24 RESI</t>
  </si>
  <si>
    <t>19SEP24 INDI</t>
  </si>
  <si>
    <t>20JUN24 INDI</t>
  </si>
  <si>
    <t>20MAR24 INDI</t>
  </si>
  <si>
    <t>21DEC23 INDI</t>
  </si>
  <si>
    <t>21DEC23 FINI</t>
  </si>
  <si>
    <t>20MAR24 FINI</t>
  </si>
  <si>
    <t>20JUN24 FINI</t>
  </si>
  <si>
    <t>19SEP24 FINI</t>
  </si>
  <si>
    <t>21DEC23 FNDI</t>
  </si>
  <si>
    <t>19SEP24 FNDI</t>
  </si>
  <si>
    <t>20JUN24 FNDI</t>
  </si>
  <si>
    <t>20MAR24 FNDI</t>
  </si>
  <si>
    <t>20MAR24 SAPI</t>
  </si>
  <si>
    <t>20JUN24 SAPI</t>
  </si>
  <si>
    <t>19SEP24 SAPI</t>
  </si>
  <si>
    <t>21DEC23 SAPI</t>
  </si>
  <si>
    <t>21DEC23 JCAR</t>
  </si>
  <si>
    <t>20JUN24 JCAR</t>
  </si>
  <si>
    <t>19SEP24 JCAR</t>
  </si>
  <si>
    <t>20MAR24 JCAR</t>
  </si>
  <si>
    <t>19SEP24 ETOP</t>
  </si>
  <si>
    <t>20JUN24 ETOP</t>
  </si>
  <si>
    <t>20MAR24 ETOP</t>
  </si>
  <si>
    <t>21DEC23 ETOP</t>
  </si>
  <si>
    <t>18JUL24 DTOP</t>
  </si>
  <si>
    <t>15AUG24 DTOP</t>
  </si>
  <si>
    <t>18APR24 DTOP</t>
  </si>
  <si>
    <t>16MAY24 DTOP</t>
  </si>
  <si>
    <t>20JUN24 DTOP</t>
  </si>
  <si>
    <t>19SEP24 DTOR</t>
  </si>
  <si>
    <t>20JUN24 DTOR</t>
  </si>
  <si>
    <t>20MAR24 DTOR</t>
  </si>
  <si>
    <t>15FEB24 DTOP</t>
  </si>
  <si>
    <t>21NOV24 DTOP</t>
  </si>
  <si>
    <t>17OCT24 DTOP</t>
  </si>
  <si>
    <t>21DEC23 DTOR</t>
  </si>
  <si>
    <t>15NOV23 DTOX ANY</t>
  </si>
  <si>
    <t>29DEC23 DTOX ANY</t>
  </si>
  <si>
    <t>18JAN24 DTOP</t>
  </si>
  <si>
    <t>16NOV23 DTOP</t>
  </si>
  <si>
    <t>21DEC23 DTOP</t>
  </si>
  <si>
    <t>19SEP24 DTOP</t>
  </si>
  <si>
    <t>20MAR24 DTOP</t>
  </si>
  <si>
    <t>21DEC23 DALS</t>
  </si>
  <si>
    <t>18DEC25 DALS</t>
  </si>
  <si>
    <t>20MAR24 DALS</t>
  </si>
  <si>
    <t>20JUN24 DALS</t>
  </si>
  <si>
    <t>19SEP24 DALS</t>
  </si>
  <si>
    <t>19DEC24 DALS</t>
  </si>
  <si>
    <t>20MAR25 DALS</t>
  </si>
  <si>
    <t>18SEP25 DALS</t>
  </si>
  <si>
    <t>19DEC24 DALR</t>
  </si>
  <si>
    <t>19MAR26 DALS</t>
  </si>
  <si>
    <t>18JUN26 DALS</t>
  </si>
  <si>
    <t>17SEP26 DALS</t>
  </si>
  <si>
    <t>21DEC23 DALR</t>
  </si>
  <si>
    <t>20MAR24 DALR</t>
  </si>
  <si>
    <t>20JUN24 DALR</t>
  </si>
  <si>
    <t>19SEP24 DALR</t>
  </si>
  <si>
    <t>18JUN26 DALR</t>
  </si>
  <si>
    <t>17SEP26 DALR</t>
  </si>
  <si>
    <t>19JUN25 DALR</t>
  </si>
  <si>
    <t>18SEP25 DALR</t>
  </si>
  <si>
    <t>18DEC25 DALR</t>
  </si>
  <si>
    <t>19MAR26 DALR</t>
  </si>
  <si>
    <t>19JUN25 DALS</t>
  </si>
  <si>
    <t>20MAR25 DALR</t>
  </si>
  <si>
    <t>20JUN24 DCAP</t>
  </si>
  <si>
    <t>16MAY24 DCAP</t>
  </si>
  <si>
    <t>09MAY24 DCAX ANY</t>
  </si>
  <si>
    <t>18APR24 DCAP</t>
  </si>
  <si>
    <t>18JAN24 DCAP</t>
  </si>
  <si>
    <t>14MAR24 DCAX ANY</t>
  </si>
  <si>
    <t>15FEB24 DCAP</t>
  </si>
  <si>
    <t>18JUL24 DCAP</t>
  </si>
  <si>
    <t>04JAN24 DCAX ANY</t>
  </si>
  <si>
    <t>21DEC23 DCAP</t>
  </si>
  <si>
    <t>24NOV23 DCAX ANY</t>
  </si>
  <si>
    <t>23NOV23 DCAX ANY</t>
  </si>
  <si>
    <t>22NOV23 DCAX ANY</t>
  </si>
  <si>
    <t>20NOV23 DCAX ANY</t>
  </si>
  <si>
    <t>16NOV23 DCAP</t>
  </si>
  <si>
    <t>20MAR24 DCAP</t>
  </si>
  <si>
    <t>15AUG24 DCAP</t>
  </si>
  <si>
    <t>21DEC23 DCAR</t>
  </si>
  <si>
    <t>17OCT24 DCAP</t>
  </si>
  <si>
    <t>15FEB24 DCAR</t>
  </si>
  <si>
    <t>20MAR24 DCAR</t>
  </si>
  <si>
    <t>18APR24 DCAR</t>
  </si>
  <si>
    <t>16MAY24 DCAR</t>
  </si>
  <si>
    <t>19SEP24 DCAP</t>
  </si>
  <si>
    <t>18JUL24 DCAR</t>
  </si>
  <si>
    <t>15AUG24 DCAR</t>
  </si>
  <si>
    <t>20JUN24 DCAR</t>
  </si>
  <si>
    <t>17OCT24 DCAR</t>
  </si>
  <si>
    <t>21NOV24 DCAR</t>
  </si>
  <si>
    <t>18JAN24 DCAR</t>
  </si>
  <si>
    <t>16NOV23 DCAR</t>
  </si>
  <si>
    <t>19DEC24 DCAP</t>
  </si>
  <si>
    <t>21NOV24 DCAP</t>
  </si>
  <si>
    <t>19SEP24 DCAR</t>
  </si>
  <si>
    <t>19DEC24 DCAR</t>
  </si>
  <si>
    <t>19SEP24 DALC</t>
  </si>
  <si>
    <t>20JUN24 DALC</t>
  </si>
  <si>
    <t>20MAR24 DALC</t>
  </si>
  <si>
    <t>21DEC23 DALC</t>
  </si>
  <si>
    <t>18DEC23 JDOI CSH DN</t>
  </si>
  <si>
    <t>18MAR24 JDOI CSH DN</t>
  </si>
  <si>
    <t>14JUN24 JDOI CSH DN</t>
  </si>
  <si>
    <t>16SEP24 JDOI CSH DN</t>
  </si>
  <si>
    <t>18DEC23 JDOI CSH</t>
  </si>
  <si>
    <t>18MAR24 JDOI CSH</t>
  </si>
  <si>
    <t>14JUN24 JDOI CSH</t>
  </si>
  <si>
    <t>16SEP24 JDOI CSH</t>
  </si>
  <si>
    <t>16SEP24 JPMI CSH</t>
  </si>
  <si>
    <t>14JUN24 JPMI CSH</t>
  </si>
  <si>
    <t>18MAR24 JPMI CSH</t>
  </si>
  <si>
    <t>18DEC23 JPMI CSH</t>
  </si>
  <si>
    <t>18DEC23 JPMI CSH DN</t>
  </si>
  <si>
    <t>16SEP24 JPMI CSH DN</t>
  </si>
  <si>
    <t>14JUN24 JPMI CSH DN</t>
  </si>
  <si>
    <t>18MAR24 JPMI CSH DN</t>
  </si>
  <si>
    <t>21DEC23 BANK</t>
  </si>
  <si>
    <t>19DEC24 BANR</t>
  </si>
  <si>
    <t>20JUN24 BANR</t>
  </si>
  <si>
    <t>20MAR24 BANR</t>
  </si>
  <si>
    <t>21DEC23 BANR</t>
  </si>
  <si>
    <t>19SEP24 BANK</t>
  </si>
  <si>
    <t>20JUN24 BANK</t>
  </si>
  <si>
    <t>20MAR25 BANR</t>
  </si>
  <si>
    <t>20MAR24 BANK</t>
  </si>
  <si>
    <t>19JUN25 BANR</t>
  </si>
  <si>
    <t>19SEP24 BANR</t>
  </si>
  <si>
    <t>18DEC25 BANR</t>
  </si>
  <si>
    <t>19MAR26 BANR</t>
  </si>
  <si>
    <t>18JUN26 BANR</t>
  </si>
  <si>
    <t>18SEP25 BANR</t>
  </si>
  <si>
    <t>20MAR24 INIM</t>
  </si>
  <si>
    <t>21DEC23 INIM</t>
  </si>
  <si>
    <t>20JUN24 INIM</t>
  </si>
  <si>
    <t>19SEP24 INIM</t>
  </si>
  <si>
    <t>20MAR24 JSE PHY</t>
  </si>
  <si>
    <t>21DEC23 JSE CSH</t>
  </si>
  <si>
    <t>21DEC23 JSE CSH DN</t>
  </si>
  <si>
    <t>20MAR24 JSE CSH DN</t>
  </si>
  <si>
    <t>20JUN24 JSE CSH DN</t>
  </si>
  <si>
    <t>19SEP24 JSE CSH DN</t>
  </si>
  <si>
    <t>20MAR24 JSE CSH</t>
  </si>
  <si>
    <t>21DEC23 JSE PHY DN</t>
  </si>
  <si>
    <t>20MAR24 JSE PHY DN</t>
  </si>
  <si>
    <t>20JUN24 JSE PHY DN</t>
  </si>
  <si>
    <t>21DEC23 JSE PHY</t>
  </si>
  <si>
    <t>19SEP24 JSE PHY DN</t>
  </si>
  <si>
    <t>20MAR24 JSE CSH CFD SABOR</t>
  </si>
  <si>
    <t>20JUN24 JSE CSH</t>
  </si>
  <si>
    <t>19SEP24 JSE CSH</t>
  </si>
  <si>
    <t>19SEP24 JSE PHY</t>
  </si>
  <si>
    <t>20JUN24 JSE PHY</t>
  </si>
  <si>
    <t>20MAR24 JSE CSH CFD RODI</t>
  </si>
  <si>
    <t>21DEC23 KAP PHY DN</t>
  </si>
  <si>
    <t>20JUN24 KAP PHY DN</t>
  </si>
  <si>
    <t>19SEP24 KAP PHY DN</t>
  </si>
  <si>
    <t>20MAR24 KAP CSH CFD SABOR</t>
  </si>
  <si>
    <t>20MAR24 KAP PHY DN</t>
  </si>
  <si>
    <t>20MAR24 KAP CSH CFD RODI</t>
  </si>
  <si>
    <t>20JUN24 KAP PHY</t>
  </si>
  <si>
    <t>21DEC23 KAP PHY</t>
  </si>
  <si>
    <t>19SEP24 KAP PHY</t>
  </si>
  <si>
    <t>20MAR24 KAP PHY</t>
  </si>
  <si>
    <t>14JUN24 KGCI CSH DN</t>
  </si>
  <si>
    <t>18MAR24 KGCI CSH</t>
  </si>
  <si>
    <t>14JUN24 KGCI CSH</t>
  </si>
  <si>
    <t>18DEC23 KGCI CSH DN</t>
  </si>
  <si>
    <t>18MAR24 KGCI CSH DN</t>
  </si>
  <si>
    <t>18DEC23 KGCI CSH</t>
  </si>
  <si>
    <t>16SEP24 KGCI CSH DN</t>
  </si>
  <si>
    <t>16SEP24 KGCI CSH</t>
  </si>
  <si>
    <t>21NOV24 KIO CSH</t>
  </si>
  <si>
    <t>16NOV23 KIO PHY</t>
  </si>
  <si>
    <t>19SEP24 KIO PHY DN</t>
  </si>
  <si>
    <t>15AUG24 KIO PHY DN</t>
  </si>
  <si>
    <t>18JUL24 KIO PHY DN</t>
  </si>
  <si>
    <t>21NOV24 KIO PHY DN</t>
  </si>
  <si>
    <t>21DEC23 KIO PHY</t>
  </si>
  <si>
    <t>18APR24 KIO PHY</t>
  </si>
  <si>
    <t>15FEB24 KIO PHY</t>
  </si>
  <si>
    <t>20MAR24 KIO PHY</t>
  </si>
  <si>
    <t>20JUN24 KIO PHY DN</t>
  </si>
  <si>
    <t>16MAY24 KIO PHY</t>
  </si>
  <si>
    <t>20JUN24 KIO PHY</t>
  </si>
  <si>
    <t>18JUL24 KIO PHY</t>
  </si>
  <si>
    <t>15AUG24 KIO PHY</t>
  </si>
  <si>
    <t>19SEP24 KIO PHY</t>
  </si>
  <si>
    <t>17OCT24 KIO PHY</t>
  </si>
  <si>
    <t>21NOV24 KIO PHY</t>
  </si>
  <si>
    <t>20MAR24 KIO CSH CFD SABOR</t>
  </si>
  <si>
    <t>20MAR24 KIO CSH CFD RODI</t>
  </si>
  <si>
    <t>18JAN24 KIO PHY</t>
  </si>
  <si>
    <t>16MAY24 KIO PHY DN</t>
  </si>
  <si>
    <t>17OCT24 KIO PHY DN</t>
  </si>
  <si>
    <t>20MAR24 KIO PHY DN</t>
  </si>
  <si>
    <t>18APR24 KIO PHY DN</t>
  </si>
  <si>
    <t>20MAR24 KIO CSH DN</t>
  </si>
  <si>
    <t>15FEB24 KIO CSH DN</t>
  </si>
  <si>
    <t>18JAN24 KIO CSH DN</t>
  </si>
  <si>
    <t>21DEC23 KIO CSH DN</t>
  </si>
  <si>
    <t>16NOV23 KIO CSH DN</t>
  </si>
  <si>
    <t>16NOV23 KIO CSH</t>
  </si>
  <si>
    <t>21DEC23 KIO CSH</t>
  </si>
  <si>
    <t>16MAY24 KIO CSH DN</t>
  </si>
  <si>
    <t>18JAN24 KIO CSH</t>
  </si>
  <si>
    <t>20MAR24 KIO CSH</t>
  </si>
  <si>
    <t>18APR24 KIO CSH</t>
  </si>
  <si>
    <t>16MAY24 KIO CSH</t>
  </si>
  <si>
    <t>20JUN24 KIO CSH</t>
  </si>
  <si>
    <t>18JUL24 KIO CSH</t>
  </si>
  <si>
    <t>15AUG24 KIO CSH</t>
  </si>
  <si>
    <t>19SEP24 KIO CSH</t>
  </si>
  <si>
    <t>17OCT24 KIO CSH</t>
  </si>
  <si>
    <t>15FEB24 KIO CSH</t>
  </si>
  <si>
    <t>20JUN24 KIO CSH DN</t>
  </si>
  <si>
    <t>18APR24 KIO CSH DN</t>
  </si>
  <si>
    <t>19SEP24 KIO CSH DN</t>
  </si>
  <si>
    <t>15FEB24 KIO PHY DN</t>
  </si>
  <si>
    <t>18JAN24 KIO PHY DN</t>
  </si>
  <si>
    <t>21DEC23 KIO PHY DN</t>
  </si>
  <si>
    <t>16NOV23 KIO PHY DN</t>
  </si>
  <si>
    <t>21NOV24 KIO CSH DN</t>
  </si>
  <si>
    <t>17OCT24 KIO CSH DN</t>
  </si>
  <si>
    <t>18JUL24 KIO CSH DN</t>
  </si>
  <si>
    <t>15AUG24 KIO CSH DN</t>
  </si>
  <si>
    <t>16SEP24 KLACI CSH DN</t>
  </si>
  <si>
    <t>14JUN24 KLACI CSH DN</t>
  </si>
  <si>
    <t>18MAR24 KLACI CSH DN</t>
  </si>
  <si>
    <t>16SEP24 KLACI CSH</t>
  </si>
  <si>
    <t>14JUN24 KLACI CSH</t>
  </si>
  <si>
    <t>18MAR24 KLACI CSH</t>
  </si>
  <si>
    <t>18DEC23 KLACI CSH</t>
  </si>
  <si>
    <t>18DEC23 KLACI CSH DN</t>
  </si>
  <si>
    <t>20MAR24 KST PHY DN</t>
  </si>
  <si>
    <t>19SEP24 KST CSH DN</t>
  </si>
  <si>
    <t>20JUN24 KST CSH DN</t>
  </si>
  <si>
    <t>20MAR24 KST CSH DN</t>
  </si>
  <si>
    <t>21DEC23 KST CSH DN</t>
  </si>
  <si>
    <t>20JUN24 KST PHY DN</t>
  </si>
  <si>
    <t>19SEP24 KST PHY DN</t>
  </si>
  <si>
    <t>21DEC23 KST PHY DN</t>
  </si>
  <si>
    <t>18APR24 KST CSH</t>
  </si>
  <si>
    <t>18JAN24 KST CSH</t>
  </si>
  <si>
    <t>15AUG24 KST PHY</t>
  </si>
  <si>
    <t>18JUL24 KST PHY</t>
  </si>
  <si>
    <t>20JUN24 KST PHY</t>
  </si>
  <si>
    <t>16MAY24 KST PHY</t>
  </si>
  <si>
    <t>21DEC23 KST CSH</t>
  </si>
  <si>
    <t>16NOV23 KST CSH</t>
  </si>
  <si>
    <t>16MAY24 KST CSH</t>
  </si>
  <si>
    <t>20JUN24 KST CSH</t>
  </si>
  <si>
    <t>18JUL24 KST CSH</t>
  </si>
  <si>
    <t>15AUG24 KST CSH</t>
  </si>
  <si>
    <t>18APR24 KST PHY</t>
  </si>
  <si>
    <t>20MAR24 KST PHY</t>
  </si>
  <si>
    <t>15FEB24 KST PHY</t>
  </si>
  <si>
    <t>18JAN24 KST PHY</t>
  </si>
  <si>
    <t>21DEC23 KST PHY</t>
  </si>
  <si>
    <t>16NOV23 KST PHY</t>
  </si>
  <si>
    <t>21NOV24 KST CSH</t>
  </si>
  <si>
    <t>17OCT24 KST CSH</t>
  </si>
  <si>
    <t>19SEP24 KST CSH</t>
  </si>
  <si>
    <t>15FEB24 KST CSH</t>
  </si>
  <si>
    <t>19SEP24 KST PHY</t>
  </si>
  <si>
    <t>20MAR24 KST CSH</t>
  </si>
  <si>
    <t>17OCT24 LHC PHY</t>
  </si>
  <si>
    <t>20MAR24 LHC PHY CA1</t>
  </si>
  <si>
    <t>21DEC23 LHC PHY CA1</t>
  </si>
  <si>
    <t>19SEP24 LHC CSH CA1</t>
  </si>
  <si>
    <t>20JUN24 LHC CSH CA1</t>
  </si>
  <si>
    <t>20MAR24 LHC CSH CA1</t>
  </si>
  <si>
    <t>21DEC23 LHC CSH CA1</t>
  </si>
  <si>
    <t>18JAN24 LHC CSH</t>
  </si>
  <si>
    <t>15FEB24 LHC CSH</t>
  </si>
  <si>
    <t>20MAR24 LHC CSH</t>
  </si>
  <si>
    <t>15AUG24 LHC CSH DN</t>
  </si>
  <si>
    <t>18APR24 LHC CSH</t>
  </si>
  <si>
    <t>16MAY24 LHC CSH</t>
  </si>
  <si>
    <t>20JUN24 LHC CSH</t>
  </si>
  <si>
    <t>18JUL24 LHC CSH</t>
  </si>
  <si>
    <t>19SEP24 LHC PHY</t>
  </si>
  <si>
    <t>15AUG24 LHC CSH</t>
  </si>
  <si>
    <t>17OCT24 LHC CSH</t>
  </si>
  <si>
    <t>21NOV24 LHC CSH</t>
  </si>
  <si>
    <t>16NOV23 LHC PHY</t>
  </si>
  <si>
    <t>21DEC23 LHC PHY</t>
  </si>
  <si>
    <t>18JAN24 LHC PHY</t>
  </si>
  <si>
    <t>15FEB24 LHC PHY</t>
  </si>
  <si>
    <t>20MAR24 LHC PHY</t>
  </si>
  <si>
    <t>18APR24 LHC PHY</t>
  </si>
  <si>
    <t>16MAY24 LHC PHY</t>
  </si>
  <si>
    <t>20JUN24 LHC PHY</t>
  </si>
  <si>
    <t>20JUN24 LHC PHY CA1</t>
  </si>
  <si>
    <t>18JUL24 LHC PHY</t>
  </si>
  <si>
    <t>15AUG24 LHC PHY</t>
  </si>
  <si>
    <t>21NOV24 LHC PHY</t>
  </si>
  <si>
    <t>19SEP24 LHC CSH</t>
  </si>
  <si>
    <t>18JUL24 LHC CSH DN</t>
  </si>
  <si>
    <t>21DEC23 LHC CSH DN</t>
  </si>
  <si>
    <t>16NOV23 LHC CSH DN</t>
  </si>
  <si>
    <t>17OCT24 LHC PHY DN</t>
  </si>
  <si>
    <t>19SEP24 LHC PHY DN</t>
  </si>
  <si>
    <t>15AUG24 LHC PHY DN</t>
  </si>
  <si>
    <t>18JUL24 LHC PHY DN</t>
  </si>
  <si>
    <t>20JUN24 LHC PHY DN</t>
  </si>
  <si>
    <t>16MAY24 LHC PHY DN</t>
  </si>
  <si>
    <t>18APR24 LHC PHY DN</t>
  </si>
  <si>
    <t>20MAR24 LHC PHY DN</t>
  </si>
  <si>
    <t>21NOV24 LHC PHY DN</t>
  </si>
  <si>
    <t>15FEB24 LHC PHY DN</t>
  </si>
  <si>
    <t>21DEC23 LHC PHY DN</t>
  </si>
  <si>
    <t>16NOV23 LHC PHY DN</t>
  </si>
  <si>
    <t>21NOV24 LHC CSH DN</t>
  </si>
  <si>
    <t>17OCT24 LHC CSH DN</t>
  </si>
  <si>
    <t>19SEP24 LHC CSH DN</t>
  </si>
  <si>
    <t>18APR24 LHC CSH DN</t>
  </si>
  <si>
    <t>16MAY24 LHC CSH DN</t>
  </si>
  <si>
    <t>20JUN24 LHC CSH DN</t>
  </si>
  <si>
    <t>18JAN24 LHC PHY DN</t>
  </si>
  <si>
    <t>19SEP24 LHC PHY CA1</t>
  </si>
  <si>
    <t>16NOV23 LHC CSH</t>
  </si>
  <si>
    <t>21DEC23 LHC CSH</t>
  </si>
  <si>
    <t>20MAR24 LHC CSH CFD RODI</t>
  </si>
  <si>
    <t>18JAN24 LHC CSH DN</t>
  </si>
  <si>
    <t>15FEB24 LHC CSH DN</t>
  </si>
  <si>
    <t>20MAR24 LHC CSH CFD SABOR</t>
  </si>
  <si>
    <t>20MAR24 LHC CSH DN</t>
  </si>
  <si>
    <t>21DEC23 LHC PHY DN CA1</t>
  </si>
  <si>
    <t>20MAR24 LHC PHY DN CA1</t>
  </si>
  <si>
    <t>20JUN24 LHC PHY DN CA1</t>
  </si>
  <si>
    <t>19SEP24 LHC PHY DN CA1</t>
  </si>
  <si>
    <t>18MAR24 LLYI CSH</t>
  </si>
  <si>
    <t>16SEP24 LLYI CSH</t>
  </si>
  <si>
    <t>14JUN24 LLYI CSH</t>
  </si>
  <si>
    <t>14JUN24 LLYI CSH DN</t>
  </si>
  <si>
    <t>18DEC23 LLYI CSH</t>
  </si>
  <si>
    <t>18DEC23 LLYI CSH DN</t>
  </si>
  <si>
    <t>18MAR24 LLYI CSH DN</t>
  </si>
  <si>
    <t>16SEP24 LLYI CSH DN</t>
  </si>
  <si>
    <t>18DEC23 LQDI CSH</t>
  </si>
  <si>
    <t>18MAR24 LQDI CSH</t>
  </si>
  <si>
    <t>14JUN24 LQDI CSH</t>
  </si>
  <si>
    <t>16SEP24 LQDI CSH</t>
  </si>
  <si>
    <t>14JUN24 LQDI CSH DN</t>
  </si>
  <si>
    <t>16SEP24 LQDI CSH DN</t>
  </si>
  <si>
    <t>18MAR24 LQDI CSH DN</t>
  </si>
  <si>
    <t>18DEC23 LQDI CSH DN</t>
  </si>
  <si>
    <t>20MAR24 LTE CSH CFD SABOR</t>
  </si>
  <si>
    <t>20MAR24 LTE CSH CFD RODI</t>
  </si>
  <si>
    <t>19SEP24 LTE PHY</t>
  </si>
  <si>
    <t>20MAR24 LTE CSH</t>
  </si>
  <si>
    <t>21DEC23 LTE CSH DN</t>
  </si>
  <si>
    <t>20MAR24 LTE CSH DN</t>
  </si>
  <si>
    <t>20JUN24 LTE CSH DN</t>
  </si>
  <si>
    <t>19SEP24 LTE CSH DN</t>
  </si>
  <si>
    <t>21DEC23 LTE PHY DN</t>
  </si>
  <si>
    <t>20MAR24 LTE PHY DN</t>
  </si>
  <si>
    <t>20JUN24 LTE PHY DN</t>
  </si>
  <si>
    <t>19SEP24 LTE PHY DN</t>
  </si>
  <si>
    <t>21DEC23 LTE PHY DN CA1</t>
  </si>
  <si>
    <t>20MAR24 LTE PHY DN CA1</t>
  </si>
  <si>
    <t>20JUN24 LTE PHY DN CA1</t>
  </si>
  <si>
    <t>21DEC23 LTE CSH</t>
  </si>
  <si>
    <t>19SEP24 LTE PHY DN CA1</t>
  </si>
  <si>
    <t>20MAR24 LTE PHY CA1</t>
  </si>
  <si>
    <t>21DEC23 LTE PHY CA1</t>
  </si>
  <si>
    <t>20JUN24 LTE PHY</t>
  </si>
  <si>
    <t>20MAR24 LTE PHY</t>
  </si>
  <si>
    <t>21DEC23 LTE PHY</t>
  </si>
  <si>
    <t>19SEP24 LTE CSH CA1</t>
  </si>
  <si>
    <t>20JUN24 LTE CSH CA1</t>
  </si>
  <si>
    <t>20MAR24 LTE CSH CA1</t>
  </si>
  <si>
    <t>21DEC23 LTE CSH CA1</t>
  </si>
  <si>
    <t>19SEP24 LTE CSH</t>
  </si>
  <si>
    <t>20JUN24 LTE CSH</t>
  </si>
  <si>
    <t>19SEP24 LTE PHY CA1</t>
  </si>
  <si>
    <t>20JUN24 LTE PHY CA1</t>
  </si>
  <si>
    <t>18DEC23 LVSI CSH DN</t>
  </si>
  <si>
    <t>18DEC23 LVSI CSH</t>
  </si>
  <si>
    <t>16SEP24 LVSI CSH DN</t>
  </si>
  <si>
    <t>14JUN24 LVSI CSH DN</t>
  </si>
  <si>
    <t>18MAR24 LVSI CSH DN</t>
  </si>
  <si>
    <t>18MAR24 LVSI CSH</t>
  </si>
  <si>
    <t>16SEP24 LVSI CSH</t>
  </si>
  <si>
    <t>14JUN24 LVSI CSH</t>
  </si>
  <si>
    <t>18MAR24 MASTI CSH</t>
  </si>
  <si>
    <t>18MAR24 MASTI CSH DN</t>
  </si>
  <si>
    <t>14JUN24 MASTI CSH</t>
  </si>
  <si>
    <t>16SEP24 MASTI CSH DN</t>
  </si>
  <si>
    <t>16SEP24 MASTI CSH</t>
  </si>
  <si>
    <t>18DEC23 MASTI CSH DN</t>
  </si>
  <si>
    <t>18DEC23 MASTI CSH</t>
  </si>
  <si>
    <t>14JUN24 MASTI CSH DN</t>
  </si>
  <si>
    <t>18DEC23 MCDI CSH DN</t>
  </si>
  <si>
    <t>18MAR24 MCDI CSH</t>
  </si>
  <si>
    <t>18MAR24 MCDI CSH DN</t>
  </si>
  <si>
    <t>16SEP24 MCDI CSH</t>
  </si>
  <si>
    <t>14JUN24 MCDI CSH</t>
  </si>
  <si>
    <t>14JUN24 MCDI CSH DN</t>
  </si>
  <si>
    <t>16SEP24 MCDI CSH DN</t>
  </si>
  <si>
    <t>18DEC23 MCDI CSH</t>
  </si>
  <si>
    <t>19SEP24 MCG CSH DN</t>
  </si>
  <si>
    <t>17OCT24 MCG PHY DN</t>
  </si>
  <si>
    <t>19SEP24 MCG PHY DN</t>
  </si>
  <si>
    <t>15AUG24 MCG PHY DN</t>
  </si>
  <si>
    <t>18JUL24 MCG PHY DN</t>
  </si>
  <si>
    <t>20JUN24 MCG PHY DN</t>
  </si>
  <si>
    <t>16MAY24 MCG PHY DN</t>
  </si>
  <si>
    <t>18APR24 MCG PHY DN</t>
  </si>
  <si>
    <t>20MAR24 MCG PHY DN</t>
  </si>
  <si>
    <t>18JAN24 MCG PHY DN</t>
  </si>
  <si>
    <t>21DEC23 MCG PHY DN</t>
  </si>
  <si>
    <t>16NOV23 MCG PHY DN</t>
  </si>
  <si>
    <t>20JUN24 MCG CSH DN</t>
  </si>
  <si>
    <t>20MAR24 MCG CSH DN</t>
  </si>
  <si>
    <t>21DEC23 MCG CSH DN</t>
  </si>
  <si>
    <t>20MAR24 MCG CSH</t>
  </si>
  <si>
    <t>20JUN24 MCG CSH</t>
  </si>
  <si>
    <t>19SEP24 MCG CSH</t>
  </si>
  <si>
    <t>19DEC24 MCG CSH</t>
  </si>
  <si>
    <t>21DEC23 MCG PHY</t>
  </si>
  <si>
    <t>20MAR24 MCG PHY</t>
  </si>
  <si>
    <t>20JUN24 MCG PHY</t>
  </si>
  <si>
    <t>19SEP24 MCG PHY</t>
  </si>
  <si>
    <t>19DEC24 MCG PHY</t>
  </si>
  <si>
    <t>21NOV24 MCG PHY DN</t>
  </si>
  <si>
    <t>19DEC24 MCG PHY DN</t>
  </si>
  <si>
    <t>15FEB24 MCG PHY DN</t>
  </si>
  <si>
    <t>20MAR24 MCG CSH CFD RODI</t>
  </si>
  <si>
    <t>20MAR24 MCG CSH CFD SABOR</t>
  </si>
  <si>
    <t>21DEC23 MCG CSH</t>
  </si>
  <si>
    <t>18DEC23 MCHII CSH DN</t>
  </si>
  <si>
    <t>18MAR24 MCHII CSH DN</t>
  </si>
  <si>
    <t>14JUN24 MCHII CSH DN</t>
  </si>
  <si>
    <t>16SEP24 MCHII CSH DN</t>
  </si>
  <si>
    <t>14JUN24 MCHII CSH</t>
  </si>
  <si>
    <t>18DEC23 MCHII CSH</t>
  </si>
  <si>
    <t>16SEP24 MCHII CSH</t>
  </si>
  <si>
    <t>18MAR24 MCHII CSH</t>
  </si>
  <si>
    <t>18DEC23 MDLZI CSH DN</t>
  </si>
  <si>
    <t>18MAR24 MDLZI CSH DN</t>
  </si>
  <si>
    <t>14JUN24 MDLZI CSH DN</t>
  </si>
  <si>
    <t>16SEP24 MDLZI CSH</t>
  </si>
  <si>
    <t>14JUN24 MDLZI CSH</t>
  </si>
  <si>
    <t>18MAR24 MDLZI CSH</t>
  </si>
  <si>
    <t>18DEC23 MDLZI CSH</t>
  </si>
  <si>
    <t>16SEP24 MDLZI CSH DN</t>
  </si>
  <si>
    <t>18DEC23 MGMI CSH DN</t>
  </si>
  <si>
    <t>18MAR24 MGMI CSH DN</t>
  </si>
  <si>
    <t>16SEP24 MGMI CSH DN</t>
  </si>
  <si>
    <t>16SEP24 MGMI CSH</t>
  </si>
  <si>
    <t>18DEC23 MGMI CSH</t>
  </si>
  <si>
    <t>18MAR24 MGMI CSH</t>
  </si>
  <si>
    <t>14JUN24 MGMI CSH</t>
  </si>
  <si>
    <t>14JUN24 MGMI CSH DN</t>
  </si>
  <si>
    <t>21DEC23 MKR CSH</t>
  </si>
  <si>
    <t>19SEP24 MKR PHY DN</t>
  </si>
  <si>
    <t>20MAR24 MKR CSH</t>
  </si>
  <si>
    <t>21DEC23 MKR PHY DN</t>
  </si>
  <si>
    <t>20JUN24 MKR CSH</t>
  </si>
  <si>
    <t>19SEP24 MKR CSH</t>
  </si>
  <si>
    <t>21DEC23 MKR PHY</t>
  </si>
  <si>
    <t>19SEP24 MKR PHY</t>
  </si>
  <si>
    <t>20MAR24 MKR PHY DN</t>
  </si>
  <si>
    <t>20JUN24 MKR PHY DN</t>
  </si>
  <si>
    <t>20JUN24 MKR PHY</t>
  </si>
  <si>
    <t>19SEP24 MKR CSH DN</t>
  </si>
  <si>
    <t>20JUN24 MKR CSH DN</t>
  </si>
  <si>
    <t>20MAR24 MKR CSH DN</t>
  </si>
  <si>
    <t>21DEC23 MKR CSH DN</t>
  </si>
  <si>
    <t>20MAR24 MKR PHY</t>
  </si>
  <si>
    <t>20MAR24 MNP CSH</t>
  </si>
  <si>
    <t>19DEC24 MNP PHY</t>
  </si>
  <si>
    <t>19SEP24 MNP PHY</t>
  </si>
  <si>
    <t>20JUN24 MNP PHY</t>
  </si>
  <si>
    <t>20MAR24 MNP CSH CFD RODI</t>
  </si>
  <si>
    <t>20MAR24 MNP CSH CFD SABOR</t>
  </si>
  <si>
    <t>19SEP24 MNP CSH DN</t>
  </si>
  <si>
    <t>20JUN24 MNP CSH DN</t>
  </si>
  <si>
    <t>20JUN24 MNP CSH</t>
  </si>
  <si>
    <t>20MAR24 MNP CSH DN</t>
  </si>
  <si>
    <t>20MAR24 MNP PHY</t>
  </si>
  <si>
    <t>21DEC23 MNP PHY</t>
  </si>
  <si>
    <t>19DEC24 MNP CSH</t>
  </si>
  <si>
    <t>19SEP24 MNP CSH</t>
  </si>
  <si>
    <t>19DEC24 MNP PHY DN</t>
  </si>
  <si>
    <t>19SEP24 MNP PHY DN</t>
  </si>
  <si>
    <t>20JUN24 MNP PHY DN</t>
  </si>
  <si>
    <t>20MAR24 MNP PHY DN</t>
  </si>
  <si>
    <t>21DEC23 MNP PHY DN</t>
  </si>
  <si>
    <t>21DEC23 MNP CSH</t>
  </si>
  <si>
    <t>21DEC23 MNP CSH DN</t>
  </si>
  <si>
    <t>18DEC23 MPCI CSH</t>
  </si>
  <si>
    <t>16SEP24 MPCI CSH</t>
  </si>
  <si>
    <t>14JUN24 MPCI CSH</t>
  </si>
  <si>
    <t>18MAR24 MPCI CSH</t>
  </si>
  <si>
    <t>18MAR24 MPCI CSH DN</t>
  </si>
  <si>
    <t>16SEP24 MPCI CSH DN</t>
  </si>
  <si>
    <t>18DEC23 MPCI CSH DN</t>
  </si>
  <si>
    <t>14JUN24 MPCI CSH DN</t>
  </si>
  <si>
    <t>18MAR24 MPWI CSH DN</t>
  </si>
  <si>
    <t>18DEC23 MPWI CSH DN</t>
  </si>
  <si>
    <t>18MAR24 MPWI CSH</t>
  </si>
  <si>
    <t>18DEC23 MPWI CSH</t>
  </si>
  <si>
    <t>14JUN24 MRKI CSH DN</t>
  </si>
  <si>
    <t>14JUN24 MRKI CSH</t>
  </si>
  <si>
    <t>16SEP24 MRKI CSH</t>
  </si>
  <si>
    <t>16SEP24 MRKI CSH DN</t>
  </si>
  <si>
    <t>18MAR24 MRKI CSH</t>
  </si>
  <si>
    <t>18DEC23 MRKI CSH</t>
  </si>
  <si>
    <t>18MAR24 MRKI CSH DN</t>
  </si>
  <si>
    <t>18DEC23 MRKI CSH DN</t>
  </si>
  <si>
    <t>19DEC24 MRP CSH</t>
  </si>
  <si>
    <t>20MAR24 MRP CSH CFD RODI</t>
  </si>
  <si>
    <t>19DEC24 MRP PHY DN</t>
  </si>
  <si>
    <t>20MAR24 MRP CSH CFD SABOR</t>
  </si>
  <si>
    <t>19SEP24 MRP CSH</t>
  </si>
  <si>
    <t>19SEP24 MRP PHY</t>
  </si>
  <si>
    <t>15AUG24 MRP PHY</t>
  </si>
  <si>
    <t>18JUL24 MRP PHY</t>
  </si>
  <si>
    <t>20JUN24 MRP PHY</t>
  </si>
  <si>
    <t>16MAY24 MRP PHY</t>
  </si>
  <si>
    <t>18APR24 MRP PHY</t>
  </si>
  <si>
    <t>20MAR24 MRP PHY</t>
  </si>
  <si>
    <t>15FEB24 MRP PHY</t>
  </si>
  <si>
    <t>17OCT24 MRP CSH</t>
  </si>
  <si>
    <t>21DEC23 MRP PHY</t>
  </si>
  <si>
    <t>16NOV23 MRP PHY</t>
  </si>
  <si>
    <t>21NOV24 MRP CSH</t>
  </si>
  <si>
    <t>18JAN24 MRP PHY</t>
  </si>
  <si>
    <t>20JUN24 MRP PHY DN</t>
  </si>
  <si>
    <t>20MAR24 MRP PHY DN</t>
  </si>
  <si>
    <t>19DEC24 MRP PHY</t>
  </si>
  <si>
    <t>21NOV24 MRP PHY</t>
  </si>
  <si>
    <t>17OCT24 MRP PHY</t>
  </si>
  <si>
    <t>16NOV23 MRP CSH</t>
  </si>
  <si>
    <t>21DEC23 MRP CSH</t>
  </si>
  <si>
    <t>18JAN24 MRP CSH</t>
  </si>
  <si>
    <t>15FEB24 MRP CSH</t>
  </si>
  <si>
    <t>20MAR24 MRP CSH</t>
  </si>
  <si>
    <t>19SEP24 MRP PHY DN</t>
  </si>
  <si>
    <t>18APR24 MRP CSH</t>
  </si>
  <si>
    <t>20JUN24 MRP CSH</t>
  </si>
  <si>
    <t>18JUL24 MRP CSH</t>
  </si>
  <si>
    <t>15AUG24 MRP CSH</t>
  </si>
  <si>
    <t>21DEC23 MRP CSH DN</t>
  </si>
  <si>
    <t>20MAR24 MRP CSH DN</t>
  </si>
  <si>
    <t>20JUN24 MRP CSH DN</t>
  </si>
  <si>
    <t>19SEP24 MRP CSH DN</t>
  </si>
  <si>
    <t>21DEC23 MRP PHY DN</t>
  </si>
  <si>
    <t>16MAY24 MRP CSH</t>
  </si>
  <si>
    <t>18DEC23 MSCII CSH DN</t>
  </si>
  <si>
    <t>14JUN24 MSCII CSH</t>
  </si>
  <si>
    <t>18MAR24 MSCII CSH</t>
  </si>
  <si>
    <t>14JUN24 MSCII CSH DN</t>
  </si>
  <si>
    <t>18MAR24 MSCII CSH DN</t>
  </si>
  <si>
    <t>16SEP24 MSCII CSH DN</t>
  </si>
  <si>
    <t>18DEC23 MSCII CSH</t>
  </si>
  <si>
    <t>16SEP24 MSCII CSH</t>
  </si>
  <si>
    <t>16SEP24 MSFTI CSH DN</t>
  </si>
  <si>
    <t>14JUN24 MSFTI CSH DN</t>
  </si>
  <si>
    <t>18MAR24 MSFTI CSH</t>
  </si>
  <si>
    <t>18DEC23 MSFTI CSH DN</t>
  </si>
  <si>
    <t>18DEC23 MSFTI CSH</t>
  </si>
  <si>
    <t>14JUN24 MSFTI CSH</t>
  </si>
  <si>
    <t>18MAR24 MSFTI CSH DN</t>
  </si>
  <si>
    <t>16SEP24 MSFTI CSH</t>
  </si>
  <si>
    <t>16SEP24 MSI CSH DN</t>
  </si>
  <si>
    <t>14JUN24 MSI CSH DN</t>
  </si>
  <si>
    <t>18DEC23 MSI CSH DN</t>
  </si>
  <si>
    <t>18DEC23 MSI CSH</t>
  </si>
  <si>
    <t>18MAR24 MSI CSH</t>
  </si>
  <si>
    <t>14JUN24 MSI CSH</t>
  </si>
  <si>
    <t>16SEP24 MSI CSH</t>
  </si>
  <si>
    <t>18MAR24 MSI CSH DN</t>
  </si>
  <si>
    <t>21DEC23 MSP PHY DN</t>
  </si>
  <si>
    <t>20JUN24 MSP PHY DN</t>
  </si>
  <si>
    <t>19SEP24 MSP PHY</t>
  </si>
  <si>
    <t>19SEP24 MSP PHY DN</t>
  </si>
  <si>
    <t>20JUN24 MSP PHY</t>
  </si>
  <si>
    <t>20MAR24 MSP PHY</t>
  </si>
  <si>
    <t>21DEC23 MSP PHY</t>
  </si>
  <si>
    <t>20MAR24 MSP CSH CFD SABOR</t>
  </si>
  <si>
    <t>20MAR24 MSP CSH CFD RODI</t>
  </si>
  <si>
    <t>20MAR24 MSP PHY DN</t>
  </si>
  <si>
    <t>16SEP24 MSTRI CSH DN</t>
  </si>
  <si>
    <t>18MAR24 MSTRI CSH DN</t>
  </si>
  <si>
    <t>14JUN24 MSTRI CSH DN</t>
  </si>
  <si>
    <t>16SEP24 MSTRI CSH</t>
  </si>
  <si>
    <t>18DEC23 MSTRI CSH</t>
  </si>
  <si>
    <t>18MAR24 MSTRI CSH</t>
  </si>
  <si>
    <t>18DEC23 MSTRI CSH DN</t>
  </si>
  <si>
    <t>14JUN24 MSTRI CSH</t>
  </si>
  <si>
    <t>19SEP24 MTA PHY DN</t>
  </si>
  <si>
    <t>20MAR24 MTA CSH CFD RODI</t>
  </si>
  <si>
    <t>20MAR24 MTA CSH CFD SABOR</t>
  </si>
  <si>
    <t>20JUN24 MTA PHY DN</t>
  </si>
  <si>
    <t>20MAR24 MTA PHY DN</t>
  </si>
  <si>
    <t>21DEC23 MTA PHY DN</t>
  </si>
  <si>
    <t>20JUN24 MTA PHY</t>
  </si>
  <si>
    <t>21DEC23 MTA PHY</t>
  </si>
  <si>
    <t>20MAR24 MTA PHY</t>
  </si>
  <si>
    <t>19SEP24 MTA PHY</t>
  </si>
  <si>
    <t>20JUN24 MTH CSH</t>
  </si>
  <si>
    <t>18JUL24 MTH CSH</t>
  </si>
  <si>
    <t>19SEP24 MTH PHY DN</t>
  </si>
  <si>
    <t>20JUN24 MTH PHY DN</t>
  </si>
  <si>
    <t>20MAR24 MTH PHY DN</t>
  </si>
  <si>
    <t>21DEC23 MTH PHY DN</t>
  </si>
  <si>
    <t>20MAR24 MTH CSH CFD RODI</t>
  </si>
  <si>
    <t>20MAR24 MTH CSH CFD SABOR</t>
  </si>
  <si>
    <t>19SEP24 MTH PHY</t>
  </si>
  <si>
    <t>20MAR24 MTH PHY</t>
  </si>
  <si>
    <t>21DEC23 MTH PHY</t>
  </si>
  <si>
    <t>20JUN24 MTH PHY</t>
  </si>
  <si>
    <t>17OCT24 MTH CSH</t>
  </si>
  <si>
    <t>16MAY24 MTH CSH</t>
  </si>
  <si>
    <t>18APR24 MTH CSH</t>
  </si>
  <si>
    <t>20MAR24 MTH CSH</t>
  </si>
  <si>
    <t>15FEB24 MTH CSH</t>
  </si>
  <si>
    <t>21NOV24 MTH CSH</t>
  </si>
  <si>
    <t>21DEC23 MTH CSH</t>
  </si>
  <si>
    <t>18JAN24 MTH CSH</t>
  </si>
  <si>
    <t>15AUG24 MTH CSH</t>
  </si>
  <si>
    <t>19SEP24 MTH CSH</t>
  </si>
  <si>
    <t>16NOV23 MTH CSH</t>
  </si>
  <si>
    <t>21NOV24 MTM PHY</t>
  </si>
  <si>
    <t>17OCT24 MTM PHY</t>
  </si>
  <si>
    <t>20JUN24 MTM CSH DN</t>
  </si>
  <si>
    <t>21DEC23 MTM CSH DN</t>
  </si>
  <si>
    <t>20MAR24 MTM CSH DN</t>
  </si>
  <si>
    <t>19SEP24 MTM CSH DN</t>
  </si>
  <si>
    <t>18JUL24 MTM PHY DN</t>
  </si>
  <si>
    <t>21DEC23 MTM PHY DN</t>
  </si>
  <si>
    <t>18JAN24 MTM PHY DN</t>
  </si>
  <si>
    <t>17OCT24 MTM PHY DN</t>
  </si>
  <si>
    <t>20MAR24 MTM PHY DN</t>
  </si>
  <si>
    <t>18APR24 MTM PHY DN</t>
  </si>
  <si>
    <t>16MAY24 MTM PHY DN</t>
  </si>
  <si>
    <t>20JUN24 MTM PHY DN</t>
  </si>
  <si>
    <t>19SEP24 MTM PHY</t>
  </si>
  <si>
    <t>15AUG24 MTM PHY DN</t>
  </si>
  <si>
    <t>19SEP24 MTM PHY DN</t>
  </si>
  <si>
    <t>16NOV23 MTM PHY DN</t>
  </si>
  <si>
    <t>15AUG24 MTM PHY</t>
  </si>
  <si>
    <t>16NOV23 MTM PHY</t>
  </si>
  <si>
    <t>20JUN24 MTM PHY</t>
  </si>
  <si>
    <t>20MAR24 MTM CSH CFD SABOR</t>
  </si>
  <si>
    <t>20MAR24 MTM CSH CFD RODI</t>
  </si>
  <si>
    <t>16NOV23 MTM CSH</t>
  </si>
  <si>
    <t>21DEC23 MTM CSH</t>
  </si>
  <si>
    <t>18JAN24 MTM CSH</t>
  </si>
  <si>
    <t>15FEB24 MTM CSH</t>
  </si>
  <si>
    <t>20MAR24 MTM CSH</t>
  </si>
  <si>
    <t>18APR24 MTM CSH</t>
  </si>
  <si>
    <t>16MAY24 MTM CSH</t>
  </si>
  <si>
    <t>20JUN24 MTM CSH</t>
  </si>
  <si>
    <t>18JUL24 MTM CSH</t>
  </si>
  <si>
    <t>15AUG24 MTM CSH</t>
  </si>
  <si>
    <t>19SEP24 MTM CSH</t>
  </si>
  <si>
    <t>17OCT24 MTM CSH</t>
  </si>
  <si>
    <t>21NOV24 MTM CSH</t>
  </si>
  <si>
    <t>21DEC23 MTM PHY</t>
  </si>
  <si>
    <t>18JAN24 MTM PHY</t>
  </si>
  <si>
    <t>15FEB24 MTM PHY</t>
  </si>
  <si>
    <t>20MAR24 MTM PHY</t>
  </si>
  <si>
    <t>18APR24 MTM PHY</t>
  </si>
  <si>
    <t>16MAY24 MTM PHY</t>
  </si>
  <si>
    <t>18JUL24 MTM PHY</t>
  </si>
  <si>
    <t>21NOV24 MTM PHY DN</t>
  </si>
  <si>
    <t>15FEB24 MTM PHY DN</t>
  </si>
  <si>
    <t>18JAN24 MTN PHY</t>
  </si>
  <si>
    <t>15AUG24 MTN PHY</t>
  </si>
  <si>
    <t>19SEP24 MTN PHY</t>
  </si>
  <si>
    <t>17OCT24 MTN PHY</t>
  </si>
  <si>
    <t>21NOV24 MTN PHY</t>
  </si>
  <si>
    <t>19DEC24 MTN PHY</t>
  </si>
  <si>
    <t>16NOV23 MTN CSH</t>
  </si>
  <si>
    <t>21DEC23 MTN CSH DN</t>
  </si>
  <si>
    <t>20MAR24 MTN CSH DN</t>
  </si>
  <si>
    <t>20JUN24 MTN CSH DN</t>
  </si>
  <si>
    <t>19SEP24 MTN CSH DN</t>
  </si>
  <si>
    <t>19DEC24 MTN CSH DN</t>
  </si>
  <si>
    <t>21DEC23 MTN PHY DN</t>
  </si>
  <si>
    <t>20MAR24 MTN PHY DN</t>
  </si>
  <si>
    <t>20JUN24 MTN PHY DN</t>
  </si>
  <si>
    <t>19SEP24 MTN PHY DN</t>
  </si>
  <si>
    <t>21DEC23 MTN CSH</t>
  </si>
  <si>
    <t>19DEC24 MTN PHY DN</t>
  </si>
  <si>
    <t>18JAN24 MTN CSH</t>
  </si>
  <si>
    <t>20MAR24 MTN CSH</t>
  </si>
  <si>
    <t>18APR24 MTN PHY</t>
  </si>
  <si>
    <t>20MAR24 MTN PHY</t>
  </si>
  <si>
    <t>15FEB24 MTN PHY</t>
  </si>
  <si>
    <t>18JUL24 MTN PHY</t>
  </si>
  <si>
    <t>21DEC23 MTN PHY</t>
  </si>
  <si>
    <t>16NOV23 MTN PHY</t>
  </si>
  <si>
    <t>19DEC24 MTN CSH</t>
  </si>
  <si>
    <t>21NOV24 MTN CSH</t>
  </si>
  <si>
    <t>17OCT24 MTN CSH</t>
  </si>
  <si>
    <t>19SEP24 MTN CSH</t>
  </si>
  <si>
    <t>15AUG24 MTN CSH</t>
  </si>
  <si>
    <t>18JUL24 MTN CSH</t>
  </si>
  <si>
    <t>20JUN24 MTN CSH</t>
  </si>
  <si>
    <t>16MAY24 MTN CSH</t>
  </si>
  <si>
    <t>18APR24 MTN CSH</t>
  </si>
  <si>
    <t>15FEB24 MTN CSH</t>
  </si>
  <si>
    <t>16MAY24 MTN PHY</t>
  </si>
  <si>
    <t>20JUN24 MTN PHY</t>
  </si>
  <si>
    <t>20MAR24 MTN CSH CFD RODI</t>
  </si>
  <si>
    <t>20MAR24 MTN CSH CFD SABOR</t>
  </si>
  <si>
    <t>18MAR24 MUI CSH DN</t>
  </si>
  <si>
    <t>18DEC23 MUI CSH</t>
  </si>
  <si>
    <t>18MAR24 MUI CSH</t>
  </si>
  <si>
    <t>18DEC23 MUI CSH DN</t>
  </si>
  <si>
    <t>20MAR24 MUR CSH CFD RODI</t>
  </si>
  <si>
    <t>20MAR24 MUR CSH CFD SABOR</t>
  </si>
  <si>
    <t>21DEC23 MUR PHY</t>
  </si>
  <si>
    <t>20MAR24 MUR PHY</t>
  </si>
  <si>
    <t>20MAR24 MUR PHY DN</t>
  </si>
  <si>
    <t>21DEC23 MUR PHY DN</t>
  </si>
  <si>
    <t>14JUN24 MXWD 1</t>
  </si>
  <si>
    <t>18MAR24 MXWD 1</t>
  </si>
  <si>
    <t>18DEC23 MXWD 1</t>
  </si>
  <si>
    <t>16SEP24 MXWD 1</t>
  </si>
  <si>
    <t>18DEC23 MXWDQ QUANTO 1</t>
  </si>
  <si>
    <t>18MAR24 MXWDQ QUANTO 1</t>
  </si>
  <si>
    <t>24JUN24 MXWDQ QUANTO 1</t>
  </si>
  <si>
    <t>23SEP24 MXWDQ QUANTO 1</t>
  </si>
  <si>
    <t>23DEC24 MXWDQ QUANTO 1</t>
  </si>
  <si>
    <t>18DEC23 MXWO 1</t>
  </si>
  <si>
    <t>18MAR24 MXWO 1</t>
  </si>
  <si>
    <t>14JUN24 MXWO 1</t>
  </si>
  <si>
    <t>16SEP24 MXWO 1</t>
  </si>
  <si>
    <t>18DEC23 MXWOQ QUANTO 1</t>
  </si>
  <si>
    <t>24JUN24 MXWOQ QUANTO 1</t>
  </si>
  <si>
    <t>20MAR24 N91 PHY</t>
  </si>
  <si>
    <t>19SEP24 N91 CSH</t>
  </si>
  <si>
    <t>17OCT24 N91 CSH</t>
  </si>
  <si>
    <t>21NOV24 N91 CSH</t>
  </si>
  <si>
    <t>19DEC24 N91 PHY DN</t>
  </si>
  <si>
    <t>19SEP24 N91 PHY DN</t>
  </si>
  <si>
    <t>20JUN24 N91 PHY DN</t>
  </si>
  <si>
    <t>21DEC23 N91 PHY DN</t>
  </si>
  <si>
    <t>19SEP24 N91 CSH DN</t>
  </si>
  <si>
    <t>20JUN24 N91 CSH DN</t>
  </si>
  <si>
    <t>20MAR24 N91 CSH DN</t>
  </si>
  <si>
    <t>21DEC23 N91 CSH DN</t>
  </si>
  <si>
    <t>21DEC23 N91 PHY</t>
  </si>
  <si>
    <t>20MAR24 N91 PHY DN</t>
  </si>
  <si>
    <t>15AUG24 N91 CSH</t>
  </si>
  <si>
    <t>20JUN24 N91 CSH</t>
  </si>
  <si>
    <t>20JUN24 N91 PHY</t>
  </si>
  <si>
    <t>20MAR24 N91 CSH CFD RODI</t>
  </si>
  <si>
    <t>16NOV23 N91 CSH</t>
  </si>
  <si>
    <t>18JUL24 N91 CSH</t>
  </si>
  <si>
    <t>21DEC23 N91 CSH</t>
  </si>
  <si>
    <t>18JAN24 N91 CSH</t>
  </si>
  <si>
    <t>20MAR24 N91 CSH CFD SABOR</t>
  </si>
  <si>
    <t>19DEC24 N91 PHY</t>
  </si>
  <si>
    <t>20MAR24 N91 CSH</t>
  </si>
  <si>
    <t>18APR24 N91 CSH</t>
  </si>
  <si>
    <t>16MAY24 N91 CSH</t>
  </si>
  <si>
    <t>15FEB24 N91 CSH</t>
  </si>
  <si>
    <t>19SEP24 N91 PHY</t>
  </si>
  <si>
    <t>16SEP24 NDDUW 1</t>
  </si>
  <si>
    <t>14JUN24 NDDUW 1</t>
  </si>
  <si>
    <t>18MAR24 NDDUW 1</t>
  </si>
  <si>
    <t>18DEC23 NDDUW 1</t>
  </si>
  <si>
    <t>18DEC23 NDDUWQ QUANTO 1</t>
  </si>
  <si>
    <t>09MAY24 NDDUWQ QUANTO 1</t>
  </si>
  <si>
    <t>20NOV23 NDUEA QUANTO 1</t>
  </si>
  <si>
    <t>14JUN24 NDUEE 1</t>
  </si>
  <si>
    <t>18DEC23 NDUEE 1</t>
  </si>
  <si>
    <t>16SEP24 NDUEE 1</t>
  </si>
  <si>
    <t>18MAR24 NDUEE 1</t>
  </si>
  <si>
    <t>18DEC23 NDUEI 1</t>
  </si>
  <si>
    <t>18MAR24 NDUEI 1</t>
  </si>
  <si>
    <t>14JUN24 NDUEI 1</t>
  </si>
  <si>
    <t>16SEP24 NDUEI 1</t>
  </si>
  <si>
    <t>18APR24 NED CSH</t>
  </si>
  <si>
    <t>16MAY24 NED CSH</t>
  </si>
  <si>
    <t>20JUN24 NED CSH</t>
  </si>
  <si>
    <t>18JUL24 NED CSH</t>
  </si>
  <si>
    <t>15AUG24 NED CSH</t>
  </si>
  <si>
    <t>18JAN24 NED PHY</t>
  </si>
  <si>
    <t>15FEB24 NED PHY</t>
  </si>
  <si>
    <t>21NOV24 NED CSH</t>
  </si>
  <si>
    <t>18APR24 NED PHY</t>
  </si>
  <si>
    <t>16MAY24 NED PHY</t>
  </si>
  <si>
    <t>18JUL24 NED PHY</t>
  </si>
  <si>
    <t>15AUG24 NED PHY</t>
  </si>
  <si>
    <t>19SEP24 NED CSH</t>
  </si>
  <si>
    <t>19SEP24 NED PHY</t>
  </si>
  <si>
    <t>17OCT24 NED PHY</t>
  </si>
  <si>
    <t>21NOV24 NED PHY</t>
  </si>
  <si>
    <t>19DEC24 NED PHY</t>
  </si>
  <si>
    <t>20MAR24 NED PHY</t>
  </si>
  <si>
    <t>20JUN24 NED PHY</t>
  </si>
  <si>
    <t>20MAR24 NED CSH</t>
  </si>
  <si>
    <t>19SEP24 NED CSH DN</t>
  </si>
  <si>
    <t>19DEC24 NED CSH</t>
  </si>
  <si>
    <t>16NOV23 NED PHY</t>
  </si>
  <si>
    <t>21DEC23 NED PHY</t>
  </si>
  <si>
    <t>20MAR24 NED CSH CFD SABOR</t>
  </si>
  <si>
    <t>20MAR24 NED CSH CFD RODI</t>
  </si>
  <si>
    <t>21DEC23 NED CSH DN</t>
  </si>
  <si>
    <t>20MAR24 NED CSH DN</t>
  </si>
  <si>
    <t>20JUN24 NED CSH DN</t>
  </si>
  <si>
    <t>17OCT24 NED CSH</t>
  </si>
  <si>
    <t>19DEC24 NED CSH DN</t>
  </si>
  <si>
    <t>20MAR24 NED PHY DN</t>
  </si>
  <si>
    <t>20JUN24 NED PHY DN</t>
  </si>
  <si>
    <t>19SEP24 NED PHY DN</t>
  </si>
  <si>
    <t>19DEC24 NED PHY DN</t>
  </si>
  <si>
    <t>16NOV23 NED CSH</t>
  </si>
  <si>
    <t>21DEC23 NED CSH</t>
  </si>
  <si>
    <t>18JAN24 NED CSH</t>
  </si>
  <si>
    <t>15FEB24 NED CSH</t>
  </si>
  <si>
    <t>21DEC23 NED PHY DN</t>
  </si>
  <si>
    <t>16SEP24 NEMI CSH</t>
  </si>
  <si>
    <t>14JUN24 NEMI CSH</t>
  </si>
  <si>
    <t>18MAR24 NEMI CSH</t>
  </si>
  <si>
    <t>18DEC23 NEMI CSH</t>
  </si>
  <si>
    <t>18DEC23 NEMI CSH DN</t>
  </si>
  <si>
    <t>18MAR24 NEMI CSH DN</t>
  </si>
  <si>
    <t>14JUN24 NEMI CSH DN</t>
  </si>
  <si>
    <t>16SEP24 NEMI CSH DN</t>
  </si>
  <si>
    <t>14JUN24 NFLXI CSH DN</t>
  </si>
  <si>
    <t>18DEC23 NFLXI CSH</t>
  </si>
  <si>
    <t>16SEP24 NFLXI CSH DN</t>
  </si>
  <si>
    <t>18MAR24 NFLXI CSH</t>
  </si>
  <si>
    <t>18MAR24 NFLXI CSH DN</t>
  </si>
  <si>
    <t>18DEC23 NFLXI CSH DN</t>
  </si>
  <si>
    <t>14JUN24 NFLXI CSH</t>
  </si>
  <si>
    <t>16SEP24 NFLXI CSH</t>
  </si>
  <si>
    <t>20MAR24 NGPLT CSH CFD SABOR</t>
  </si>
  <si>
    <t>21DEC23 NGPLT PHY</t>
  </si>
  <si>
    <t>20MAR24 NGPLT PHY DN</t>
  </si>
  <si>
    <t>20JUN24 NGPLT PHY DN</t>
  </si>
  <si>
    <t>20JUN24 NGPLT PHY</t>
  </si>
  <si>
    <t>20MAR24 NGPLT PHY</t>
  </si>
  <si>
    <t>19SEP24 NGPLT PHY</t>
  </si>
  <si>
    <t>20MAR24 NGPLT CSH CFD RODI</t>
  </si>
  <si>
    <t>21DEC23 NGPLT CSH</t>
  </si>
  <si>
    <t>20MAR24 NGPLT CSH</t>
  </si>
  <si>
    <t>20JUN24 NGPLT CSH</t>
  </si>
  <si>
    <t>19SEP24 NGPLT CSH</t>
  </si>
  <si>
    <t>19SEP24 NGPLT PHY DN</t>
  </si>
  <si>
    <t>21DEC23 NGPLT PHY DN</t>
  </si>
  <si>
    <t>16SEP24 NKEI CSH DN</t>
  </si>
  <si>
    <t>18DEC23 NKEI CSH</t>
  </si>
  <si>
    <t>18MAR24 NKEI CSH</t>
  </si>
  <si>
    <t>14JUN24 NKEI CSH</t>
  </si>
  <si>
    <t>16SEP24 NKEI CSH</t>
  </si>
  <si>
    <t>18DEC23 NKEI CSH DN</t>
  </si>
  <si>
    <t>18MAR24 NKEI CSH DN</t>
  </si>
  <si>
    <t>14JUN24 NKEI CSH DN</t>
  </si>
  <si>
    <t>20MAR24 NPH CSH CFD RODI</t>
  </si>
  <si>
    <t>16NOV23 NPH CSH</t>
  </si>
  <si>
    <t>21DEC23 NPH CSH</t>
  </si>
  <si>
    <t>18JAN24 NPH CSH</t>
  </si>
  <si>
    <t>15AUG24 NPH PHY</t>
  </si>
  <si>
    <t>20MAR24 NPH CSH</t>
  </si>
  <si>
    <t>20JUN24 NPH CSH</t>
  </si>
  <si>
    <t>18JUL24 NPH CSH</t>
  </si>
  <si>
    <t>15AUG24 NPH CSH</t>
  </si>
  <si>
    <t>19SEP24 NPH CSH</t>
  </si>
  <si>
    <t>17OCT24 NPH CSH</t>
  </si>
  <si>
    <t>21NOV24 NPH CSH</t>
  </si>
  <si>
    <t>16NOV23 NPH PHY</t>
  </si>
  <si>
    <t>21DEC23 NPH PHY</t>
  </si>
  <si>
    <t>18JAN24 NPH PHY</t>
  </si>
  <si>
    <t>15FEB24 NPH PHY</t>
  </si>
  <si>
    <t>20MAR24 NPH PHY</t>
  </si>
  <si>
    <t>18APR24 NPH PHY</t>
  </si>
  <si>
    <t>16MAY24 NPH PHY</t>
  </si>
  <si>
    <t>20JUN24 NPH PHY</t>
  </si>
  <si>
    <t>18JUL24 NPH PHY</t>
  </si>
  <si>
    <t>16MAY24 NPH CSH</t>
  </si>
  <si>
    <t>19SEP24 NPH PHY</t>
  </si>
  <si>
    <t>17OCT24 NPH PHY</t>
  </si>
  <si>
    <t>21NOV24 NPH PHY</t>
  </si>
  <si>
    <t>15FEB24 NPH CSH</t>
  </si>
  <si>
    <t>21NOV24 NPH PHY DN</t>
  </si>
  <si>
    <t>18APR24 NPH CSH</t>
  </si>
  <si>
    <t>19SEP24 NPH PHY DN</t>
  </si>
  <si>
    <t>20MAR24 NPH CSH DN</t>
  </si>
  <si>
    <t>18APR24 NPH CSH DN</t>
  </si>
  <si>
    <t>16MAY24 NPH CSH DN</t>
  </si>
  <si>
    <t>20JUN24 NPH CSH DN</t>
  </si>
  <si>
    <t>18JUL24 NPH CSH DN</t>
  </si>
  <si>
    <t>15AUG24 NPH CSH DN</t>
  </si>
  <si>
    <t>18JUL24 NPH PHY DN</t>
  </si>
  <si>
    <t>20JUN24 NPH PHY DN</t>
  </si>
  <si>
    <t>16MAY24 NPH PHY DN</t>
  </si>
  <si>
    <t>18APR24 NPH PHY DN</t>
  </si>
  <si>
    <t>20MAR24 NPH PHY DN</t>
  </si>
  <si>
    <t>15FEB24 NPH PHY DN</t>
  </si>
  <si>
    <t>18JAN24 NPH PHY DN</t>
  </si>
  <si>
    <t>21DEC23 NPH PHY DN</t>
  </si>
  <si>
    <t>16NOV23 NPH PHY DN</t>
  </si>
  <si>
    <t>21NOV24 NPH CSH DN</t>
  </si>
  <si>
    <t>17OCT24 NPH CSH DN</t>
  </si>
  <si>
    <t>15FEB24 NPH CSH DN</t>
  </si>
  <si>
    <t>19SEP24 NPH CSH DN</t>
  </si>
  <si>
    <t>17OCT24 NPH PHY DN</t>
  </si>
  <si>
    <t>20MAR24 NPH CSH CFD SABOR</t>
  </si>
  <si>
    <t>16NOV23 NPH CSH DN</t>
  </si>
  <si>
    <t>21DEC23 NPH CSH DN</t>
  </si>
  <si>
    <t>15AUG24 NPH PHY DN</t>
  </si>
  <si>
    <t>18JAN24 NPH CSH DN</t>
  </si>
  <si>
    <t>19SEP24 NPN CSH</t>
  </si>
  <si>
    <t>20MAR24 NPN CSH CFD SABOR</t>
  </si>
  <si>
    <t>20MAR24 NPN CSH CFD RODI</t>
  </si>
  <si>
    <t>16NOV23 NPN CSH</t>
  </si>
  <si>
    <t>21DEC23 NPN CSH</t>
  </si>
  <si>
    <t>04JAN24 NPN CSH ANY</t>
  </si>
  <si>
    <t>18JAN24 NPN CSH</t>
  </si>
  <si>
    <t>15FEB24 NPN CSH</t>
  </si>
  <si>
    <t>20MAR24 NPN CSH</t>
  </si>
  <si>
    <t>18APR24 NPN CSH</t>
  </si>
  <si>
    <t>16MAY24 NPN CSH</t>
  </si>
  <si>
    <t>20JUN24 NPN CSH</t>
  </si>
  <si>
    <t>18JUL24 NPN CSH</t>
  </si>
  <si>
    <t>15AUG24 NPN CSH</t>
  </si>
  <si>
    <t>16NOV23 NPN PHY</t>
  </si>
  <si>
    <t>19DEC24 NPN CSH</t>
  </si>
  <si>
    <t>17OCT24 NPN CSH</t>
  </si>
  <si>
    <t>21NOV24 NPN CSH</t>
  </si>
  <si>
    <t>21DEC23 NPN PHY</t>
  </si>
  <si>
    <t>15FEB24 NPN PHY</t>
  </si>
  <si>
    <t>21DEC23 NPN CSH DN</t>
  </si>
  <si>
    <t>20MAR24 NPN CSH DN</t>
  </si>
  <si>
    <t>20JUN24 NPN CSH DN</t>
  </si>
  <si>
    <t>19SEP24 NPN CSH DN</t>
  </si>
  <si>
    <t>19DEC24 NPN CSH DN</t>
  </si>
  <si>
    <t>16NOV23 NPN PHY DN</t>
  </si>
  <si>
    <t>21DEC23 NPN PHY DN</t>
  </si>
  <si>
    <t>18JAN24 NPN PHY</t>
  </si>
  <si>
    <t>15FEB24 NPN PHY DN</t>
  </si>
  <si>
    <t>20MAR24 NPN PHY DN</t>
  </si>
  <si>
    <t>18APR24 NPN PHY DN</t>
  </si>
  <si>
    <t>16MAY24 NPN PHY DN</t>
  </si>
  <si>
    <t>20JUN24 NPN PHY DN</t>
  </si>
  <si>
    <t>18JUL24 NPN PHY DN</t>
  </si>
  <si>
    <t>18JAN24 NPN PHY DN</t>
  </si>
  <si>
    <t>18APR24 NPN PHY</t>
  </si>
  <si>
    <t>19SEP24 NPN PHY DN</t>
  </si>
  <si>
    <t>20MAR24 NPN PHY</t>
  </si>
  <si>
    <t>19DEC24 NPN PHY DN</t>
  </si>
  <si>
    <t>21NOV24 NPN PHY DN</t>
  </si>
  <si>
    <t>17OCT24 NPN PHY DN</t>
  </si>
  <si>
    <t>19DEC24 NPN PHY</t>
  </si>
  <si>
    <t>15AUG24 NPN PHY DN</t>
  </si>
  <si>
    <t>17OCT24 NPN PHY</t>
  </si>
  <si>
    <t>19SEP24 NPN PHY</t>
  </si>
  <si>
    <t>15AUG24 NPN PHY</t>
  </si>
  <si>
    <t>18JUL24 NPN PHY</t>
  </si>
  <si>
    <t>20JUN24 NPN PHY</t>
  </si>
  <si>
    <t>16MAY24 NPN PHY</t>
  </si>
  <si>
    <t>21NOV24 NPN PHY</t>
  </si>
  <si>
    <t>19DEC24 NRP PHY DN</t>
  </si>
  <si>
    <t>21DEC23 NRP PHY</t>
  </si>
  <si>
    <t>20MAR24 NRP PHY</t>
  </si>
  <si>
    <t>20JUN24 NRP PHY</t>
  </si>
  <si>
    <t>19SEP24 NRP PHY</t>
  </si>
  <si>
    <t>20JUN24 NRP PHY CA1</t>
  </si>
  <si>
    <t>21DEC23 NRP PHY CA1</t>
  </si>
  <si>
    <t>20MAR24 NRP PHY CA1</t>
  </si>
  <si>
    <t>19SEP24 NRP PHY CA1</t>
  </si>
  <si>
    <t>19DEC24 NRP PHY CA1</t>
  </si>
  <si>
    <t>20MAR24 NRP CSH CFD SABOR</t>
  </si>
  <si>
    <t>19DEC24 NRP PHY</t>
  </si>
  <si>
    <t>20MAR24 NRP CSH CFD RODI</t>
  </si>
  <si>
    <t>19SEP24 NRP PHY DN</t>
  </si>
  <si>
    <t>17OCT24 NRP CSH CA1</t>
  </si>
  <si>
    <t>18JUL24 NRP CSH DN CA1</t>
  </si>
  <si>
    <t>20JUN24 NRP CSH DN CA1</t>
  </si>
  <si>
    <t>16MAY24 NRP CSH DN CA1</t>
  </si>
  <si>
    <t>18APR24 NRP CSH DN CA1</t>
  </si>
  <si>
    <t>20MAR24 NRP CSH DN CA1</t>
  </si>
  <si>
    <t>15FEB24 NRP CSH DN CA1</t>
  </si>
  <si>
    <t>18JAN24 NRP CSH DN CA1</t>
  </si>
  <si>
    <t>21DEC23 NRP CSH DN CA1</t>
  </si>
  <si>
    <t>16NOV23 NRP CSH DN CA1</t>
  </si>
  <si>
    <t>21NOV24 NRP CSH DN</t>
  </si>
  <si>
    <t>17OCT24 NRP CSH DN</t>
  </si>
  <si>
    <t>21NOV24 NRP CSH CA1</t>
  </si>
  <si>
    <t>15AUG24 NRP CSH DN</t>
  </si>
  <si>
    <t>18JUL24 NRP CSH DN</t>
  </si>
  <si>
    <t>20JUN24 NRP CSH DN</t>
  </si>
  <si>
    <t>16MAY24 NRP CSH DN</t>
  </si>
  <si>
    <t>18APR24 NRP CSH DN</t>
  </si>
  <si>
    <t>20MAR24 NRP CSH DN</t>
  </si>
  <si>
    <t>15FEB24 NRP CSH DN</t>
  </si>
  <si>
    <t>18JAN24 NRP CSH DN</t>
  </si>
  <si>
    <t>21DEC23 NRP CSH DN</t>
  </si>
  <si>
    <t>16NOV23 NRP CSH DN</t>
  </si>
  <si>
    <t>21DEC23 NRP PHY DN CA1</t>
  </si>
  <si>
    <t>20MAR24 NRP PHY DN CA1</t>
  </si>
  <si>
    <t>20JUN24 NRP PHY DN CA1</t>
  </si>
  <si>
    <t>19SEP24 NRP PHY DN CA1</t>
  </si>
  <si>
    <t>19DEC24 NRP PHY DN CA1</t>
  </si>
  <si>
    <t>15AUG24 NRP CSH DN CA1</t>
  </si>
  <si>
    <t>19SEP24 NRP CSH DN CA1</t>
  </si>
  <si>
    <t>19SEP24 NRP CSH DN</t>
  </si>
  <si>
    <t>21NOV24 NRP CSH DN CA1</t>
  </si>
  <si>
    <t>15AUG24 NRP CSH</t>
  </si>
  <si>
    <t>19SEP24 NRP CSH</t>
  </si>
  <si>
    <t>17OCT24 NRP CSH</t>
  </si>
  <si>
    <t>21NOV24 NRP CSH</t>
  </si>
  <si>
    <t>16NOV23 NRP CSH CA1</t>
  </si>
  <si>
    <t>21DEC23 NRP CSH CA1</t>
  </si>
  <si>
    <t>18JUL24 NRP CSH</t>
  </si>
  <si>
    <t>18JAN24 NRP CSH CA1</t>
  </si>
  <si>
    <t>15FEB24 NRP CSH CA1</t>
  </si>
  <si>
    <t>20MAR24 NRP CSH CA1</t>
  </si>
  <si>
    <t>18APR24 NRP CSH CA1</t>
  </si>
  <si>
    <t>17OCT24 NRP CSH DN CA1</t>
  </si>
  <si>
    <t>20JUN24 NRP CSH CA1</t>
  </si>
  <si>
    <t>18JUL24 NRP CSH CA1</t>
  </si>
  <si>
    <t>15AUG24 NRP CSH CA1</t>
  </si>
  <si>
    <t>16MAY24 NRP CSH CA1</t>
  </si>
  <si>
    <t>16NOV23 NRP CSH</t>
  </si>
  <si>
    <t>20JUN24 NRP CSH</t>
  </si>
  <si>
    <t>16MAY24 NRP CSH</t>
  </si>
  <si>
    <t>18APR24 NRP CSH</t>
  </si>
  <si>
    <t>20MAR24 NRP CSH</t>
  </si>
  <si>
    <t>15FEB24 NRP CSH</t>
  </si>
  <si>
    <t>18JAN24 NRP CSH</t>
  </si>
  <si>
    <t>21DEC23 NRP CSH</t>
  </si>
  <si>
    <t>19SEP24 NRP CSH CA1</t>
  </si>
  <si>
    <t>20JUN24 NRP PHY DN</t>
  </si>
  <si>
    <t>20MAR24 NRP PHY DN</t>
  </si>
  <si>
    <t>21DEC23 NRP PHY DN</t>
  </si>
  <si>
    <t>20JUN24 NTC CSH DN</t>
  </si>
  <si>
    <t>19SEP24 NTC CSH DN</t>
  </si>
  <si>
    <t>21DEC23 NTC PHY DN</t>
  </si>
  <si>
    <t>20MAR24 NTC PHY DN</t>
  </si>
  <si>
    <t>20MAR24 NTC CSH CFD RODI</t>
  </si>
  <si>
    <t>19SEP24 NTC PHY DN</t>
  </si>
  <si>
    <t>21DEC23 NTC CSH DN</t>
  </si>
  <si>
    <t>20MAR24 NTC CSH CFD SABOR</t>
  </si>
  <si>
    <t>20JUN24 NTC PHY DN</t>
  </si>
  <si>
    <t>21DEC23 NTC CSH</t>
  </si>
  <si>
    <t>20MAR24 NTC CSH DN</t>
  </si>
  <si>
    <t>20JUN24 NTC CSH</t>
  </si>
  <si>
    <t>19SEP24 NTC PHY</t>
  </si>
  <si>
    <t>20JUN24 NTC PHY</t>
  </si>
  <si>
    <t>20MAR24 NTC CSH</t>
  </si>
  <si>
    <t>21DEC23 NTC PHY</t>
  </si>
  <si>
    <t>19SEP24 NTC CSH</t>
  </si>
  <si>
    <t>20MAR24 NTC PHY</t>
  </si>
  <si>
    <t>16SEP24 NVDAI CSH</t>
  </si>
  <si>
    <t>14JUN24 NVDAI CSH</t>
  </si>
  <si>
    <t>18MAR24 NVDAI CSH</t>
  </si>
  <si>
    <t>18MAR24 NVDAI CSH DN</t>
  </si>
  <si>
    <t>18DEC23 NVDAI CSH DN</t>
  </si>
  <si>
    <t>18DEC23 NVDAI CSH</t>
  </si>
  <si>
    <t>16SEP24 NVDAI CSH DN</t>
  </si>
  <si>
    <t>14JUN24 NVDAI CSH DN</t>
  </si>
  <si>
    <t>18DEC23 NVOI CSH DN</t>
  </si>
  <si>
    <t>18MAR24 NVOI CSH DN</t>
  </si>
  <si>
    <t>18DEC23 NVOI CSH</t>
  </si>
  <si>
    <t>18MAR24 NVOI CSH</t>
  </si>
  <si>
    <t>14JUN24 NVOI CSH</t>
  </si>
  <si>
    <t>16SEP24 NVOI CSH</t>
  </si>
  <si>
    <t>16SEP24 NVOI CSH DN</t>
  </si>
  <si>
    <t>14JUN24 NVOI CSH DN</t>
  </si>
  <si>
    <t>20JUN24 NY1 PHY</t>
  </si>
  <si>
    <t>21DEC23 NY1 CSH</t>
  </si>
  <si>
    <t>21DEC23 NY1 CSH DN</t>
  </si>
  <si>
    <t>20MAR24 NY1 CSH DN</t>
  </si>
  <si>
    <t>20JUN24 NY1 CSH DN</t>
  </si>
  <si>
    <t>19SEP24 NY1 CSH DN</t>
  </si>
  <si>
    <t>20MAR24 NY1 CSH</t>
  </si>
  <si>
    <t>20JUN24 NY1 CSH</t>
  </si>
  <si>
    <t>19DEC24 NY1 PHY DN</t>
  </si>
  <si>
    <t>19SEP24 NY1 PHY DN</t>
  </si>
  <si>
    <t>20JUN24 NY1 PHY DN</t>
  </si>
  <si>
    <t>20MAR24 NY1 PHY DN</t>
  </si>
  <si>
    <t>21DEC23 NY1 PHY DN</t>
  </si>
  <si>
    <t>19SEP24 NY1 CSH</t>
  </si>
  <si>
    <t>19DEC24 NY1 CSH</t>
  </si>
  <si>
    <t>21DEC23 NY1 PHY</t>
  </si>
  <si>
    <t>20MAR24 NY1 PHY</t>
  </si>
  <si>
    <t>19SEP24 NY1 PHY</t>
  </si>
  <si>
    <t>19DEC24 NY1 PHY</t>
  </si>
  <si>
    <t>20MAR24 NY1 CSH CFD RODI</t>
  </si>
  <si>
    <t>20MAR24 NY1 CSH CFD SABOR</t>
  </si>
  <si>
    <t>20MAR24 OCE CSH CFD SABOR</t>
  </si>
  <si>
    <t>20MAR24 OCE CSH CFD RODI</t>
  </si>
  <si>
    <t>20MAR24 OCE PHY</t>
  </si>
  <si>
    <t>21DEC23 OCE PHY DN</t>
  </si>
  <si>
    <t>20MAR24 OCE PHY DN</t>
  </si>
  <si>
    <t>20JUN24 OCE PHY DN</t>
  </si>
  <si>
    <t>19SEP24 OCE PHY</t>
  </si>
  <si>
    <t>19SEP24 OCE PHY DN</t>
  </si>
  <si>
    <t>20MAR24 OCE CSH</t>
  </si>
  <si>
    <t>21DEC23 OCE CSH</t>
  </si>
  <si>
    <t>20JUN24 OCE CSH</t>
  </si>
  <si>
    <t>19SEP24 OCE CSH</t>
  </si>
  <si>
    <t>21DEC23 OCE PHY</t>
  </si>
  <si>
    <t>20JUN24 OCE PHY</t>
  </si>
  <si>
    <t>20MAR24 OMN CSH CFD SABOR</t>
  </si>
  <si>
    <t>21DEC23 OMN CSH</t>
  </si>
  <si>
    <t>20MAR24 OMN CSH</t>
  </si>
  <si>
    <t>20JUN24 OMN CSH</t>
  </si>
  <si>
    <t>19SEP24 OMN CSH</t>
  </si>
  <si>
    <t>19SEP24 OMN PHY DN CA1</t>
  </si>
  <si>
    <t>20JUN24 OMN PHY DN CA1</t>
  </si>
  <si>
    <t>20MAR24 OMN PHY DN CA1</t>
  </si>
  <si>
    <t>21DEC23 OMN PHY DN CA1</t>
  </si>
  <si>
    <t>19SEP24 OMN PHY DN</t>
  </si>
  <si>
    <t>20JUN24 OMN PHY DN</t>
  </si>
  <si>
    <t>20MAR24 OMN PHY DN</t>
  </si>
  <si>
    <t>20MAR24 OMN PHY</t>
  </si>
  <si>
    <t>21DEC23 OMN PHY</t>
  </si>
  <si>
    <t>20MAR24 OMN PHY CA1</t>
  </si>
  <si>
    <t>19SEP24 OMN PHY CA1</t>
  </si>
  <si>
    <t>20MAR24 OMN CSH CFD RODI</t>
  </si>
  <si>
    <t>21DEC23 OMN PHY DN</t>
  </si>
  <si>
    <t>21DEC23 OMN PHY CA1</t>
  </si>
  <si>
    <t>19SEP24 OMN PHY</t>
  </si>
  <si>
    <t>20JUN24 OMN PHY</t>
  </si>
  <si>
    <t>21DEC23 OMN CSH DN</t>
  </si>
  <si>
    <t>20MAR24 OMN CSH DN</t>
  </si>
  <si>
    <t>20JUN24 OMN CSH DN</t>
  </si>
  <si>
    <t>19SEP24 OMN CSH DN</t>
  </si>
  <si>
    <t>20JUN24 OMN PHY CA1</t>
  </si>
  <si>
    <t>19DEC24 OMU PHY</t>
  </si>
  <si>
    <t>19DEC24 OMU CSH</t>
  </si>
  <si>
    <t>16NOV23 OMU CSH</t>
  </si>
  <si>
    <t>12DEC23 OMU CSH ANY</t>
  </si>
  <si>
    <t>21DEC23 OMU CSH</t>
  </si>
  <si>
    <t>18JAN24 OMU CSH</t>
  </si>
  <si>
    <t>15FEB24 OMU CSH</t>
  </si>
  <si>
    <t>20MAR24 OMU CSH</t>
  </si>
  <si>
    <t>21NOV24 OMU PHY</t>
  </si>
  <si>
    <t>17OCT24 OMU PHY</t>
  </si>
  <si>
    <t>20MAR24 OMU PHY DN</t>
  </si>
  <si>
    <t>15AUG24 OMU PHY</t>
  </si>
  <si>
    <t>21NOV24 OMU CSH</t>
  </si>
  <si>
    <t>17OCT24 OMU CSH</t>
  </si>
  <si>
    <t>19SEP24 OMU CSH</t>
  </si>
  <si>
    <t>15AUG24 OMU CSH</t>
  </si>
  <si>
    <t>18JUL24 OMU CSH</t>
  </si>
  <si>
    <t>20JUN24 OMU CSH</t>
  </si>
  <si>
    <t>21DEC23 OMU PHY</t>
  </si>
  <si>
    <t>18JAN24 OMU PHY</t>
  </si>
  <si>
    <t>15FEB24 OMU PHY</t>
  </si>
  <si>
    <t>20MAR24 OMU PHY</t>
  </si>
  <si>
    <t>18APR24 OMU PHY</t>
  </si>
  <si>
    <t>20MAR24 OMU CSH CFD SABOR</t>
  </si>
  <si>
    <t>20MAR24 OMU CSH CFD RODI</t>
  </si>
  <si>
    <t>18APR24 OMU CSH</t>
  </si>
  <si>
    <t>21DEC23 OMU CSH DN</t>
  </si>
  <si>
    <t>20MAR24 OMU CSH DN</t>
  </si>
  <si>
    <t>20JUN24 OMU CSH DN</t>
  </si>
  <si>
    <t>18JUL24 OMU PHY</t>
  </si>
  <si>
    <t>20JUN24 OMU PHY</t>
  </si>
  <si>
    <t>19SEP24 OMU PHY</t>
  </si>
  <si>
    <t>19DEC24 OMU PHY DN</t>
  </si>
  <si>
    <t>19SEP24 OMU PHY DN</t>
  </si>
  <si>
    <t>16MAY24 OMU PHY</t>
  </si>
  <si>
    <t>16NOV23 OMU PHY</t>
  </si>
  <si>
    <t>21DEC23 OMU PHY DN</t>
  </si>
  <si>
    <t>19DEC24 OMU CSH DN</t>
  </si>
  <si>
    <t>19SEP24 OMU CSH DN</t>
  </si>
  <si>
    <t>20JUN24 OMU PHY DN</t>
  </si>
  <si>
    <t>16MAY24 OMU CSH</t>
  </si>
  <si>
    <t>18DEC23 ONI CSH</t>
  </si>
  <si>
    <t>18MAR24 ONI CSH</t>
  </si>
  <si>
    <t>14JUN24 ONI CSH</t>
  </si>
  <si>
    <t>16SEP24 ONI CSH</t>
  </si>
  <si>
    <t>16SEP24 ONI CSH DN</t>
  </si>
  <si>
    <t>18MAR24 ONI CSH DN</t>
  </si>
  <si>
    <t>14JUN24 ONI CSH DN</t>
  </si>
  <si>
    <t>18DEC23 ONI CSH DN</t>
  </si>
  <si>
    <t>18DEC23 ORCLI CSH</t>
  </si>
  <si>
    <t>14JUN24 ORCLI CSH</t>
  </si>
  <si>
    <t>16SEP24 ORCLI CSH</t>
  </si>
  <si>
    <t>18MAR24 ORCLI CSH</t>
  </si>
  <si>
    <t>14JUN24 ORCLI CSH DN</t>
  </si>
  <si>
    <t>18MAR24 ORCLI CSH DN</t>
  </si>
  <si>
    <t>18DEC23 ORCLI CSH DN</t>
  </si>
  <si>
    <t>16SEP24 ORCLI CSH DN</t>
  </si>
  <si>
    <t>20JUN24 OUT CSH DN</t>
  </si>
  <si>
    <t>20JUN24 OUT PHY</t>
  </si>
  <si>
    <t>20MAR24 OUT PHY</t>
  </si>
  <si>
    <t>21DEC23 OUT PHY</t>
  </si>
  <si>
    <t>21DEC23 OUT CSH DN</t>
  </si>
  <si>
    <t>20MAR24 OUT CSH DN</t>
  </si>
  <si>
    <t>19SEP24 OUT CSH DN</t>
  </si>
  <si>
    <t>20MAR24 OUT CSH</t>
  </si>
  <si>
    <t>20MAR24 OUT PHY DN</t>
  </si>
  <si>
    <t>20JUN24 OUT PHY DN</t>
  </si>
  <si>
    <t>19SEP24 OUT PHY DN</t>
  </si>
  <si>
    <t>21DEC23 OUT CSH</t>
  </si>
  <si>
    <t>20MAR24 OUT CSH CFD RODI</t>
  </si>
  <si>
    <t>20JUN24 OUT CSH</t>
  </si>
  <si>
    <t>19SEP24 OUT CSH</t>
  </si>
  <si>
    <t>21DEC23 OUT PHY DN</t>
  </si>
  <si>
    <t>20MAR24 OUT CSH CFD SABOR</t>
  </si>
  <si>
    <t>19SEP24 OUT PHY</t>
  </si>
  <si>
    <t>18DEC23 PAASI CSH</t>
  </si>
  <si>
    <t>16SEP24 PAASI CSH DN</t>
  </si>
  <si>
    <t>14JUN24 PAASI CSH</t>
  </si>
  <si>
    <t>16SEP24 PAASI CSH</t>
  </si>
  <si>
    <t>14JUN24 PAASI CSH DN</t>
  </si>
  <si>
    <t>18MAR24 PAASI CSH DN</t>
  </si>
  <si>
    <t>18DEC23 PAASI CSH DN</t>
  </si>
  <si>
    <t>18MAR24 PAASI CSH</t>
  </si>
  <si>
    <t>20MAR24 PAN PHY DN</t>
  </si>
  <si>
    <t>20JUN24 PAN PHY DN</t>
  </si>
  <si>
    <t>21DEC23 PAN PHY DN</t>
  </si>
  <si>
    <t>20MAR24 PAN CSH</t>
  </si>
  <si>
    <t>20JUN24 PAN CSH</t>
  </si>
  <si>
    <t>19SEP24 PAN CSH</t>
  </si>
  <si>
    <t>21DEC23 PAN PHY</t>
  </si>
  <si>
    <t>20MAR24 PAN PHY</t>
  </si>
  <si>
    <t>21DEC23 PAN CSH</t>
  </si>
  <si>
    <t>19SEP24 PAN PHY</t>
  </si>
  <si>
    <t>20JUN24 PAN PHY</t>
  </si>
  <si>
    <t>19SEP24 PAN PHY DN</t>
  </si>
  <si>
    <t>16SEP24 PEPI CSH DN</t>
  </si>
  <si>
    <t>18MAR24 PEPI CSH DN</t>
  </si>
  <si>
    <t>18DEC23 PEPI CSH DN</t>
  </si>
  <si>
    <t>14JUN24 PEPI CSH DN</t>
  </si>
  <si>
    <t>18DEC23 PEPI CSH</t>
  </si>
  <si>
    <t>18MAR24 PEPI CSH</t>
  </si>
  <si>
    <t>14JUN24 PEPI CSH</t>
  </si>
  <si>
    <t>16SEP24 PEPI CSH</t>
  </si>
  <si>
    <t>19SEP24 PIK PHY</t>
  </si>
  <si>
    <t>20MAR24 PIK CSH CFD SABOR</t>
  </si>
  <si>
    <t>20MAR24 PIK CSH CFD RODI</t>
  </si>
  <si>
    <t>21DEC23 PIK CSH DN</t>
  </si>
  <si>
    <t>19SEP24 PIK PHY DN</t>
  </si>
  <si>
    <t>20JUN24 PIK PHY</t>
  </si>
  <si>
    <t>19SEP24 PIK CSH</t>
  </si>
  <si>
    <t>21DEC23 PIK PHY</t>
  </si>
  <si>
    <t>21DEC23 PIK PHY DN</t>
  </si>
  <si>
    <t>19SEP24 PIK CSH DN</t>
  </si>
  <si>
    <t>20JUN24 PIK CSH DN</t>
  </si>
  <si>
    <t>20MAR24 PIK CSH DN</t>
  </si>
  <si>
    <t>20JUN24 PIK CSH</t>
  </si>
  <si>
    <t>20MAR24 PIK CSH</t>
  </si>
  <si>
    <t>21DEC23 PIK CSH</t>
  </si>
  <si>
    <t>20JUN24 PIK PHY DN</t>
  </si>
  <si>
    <t>20MAR24 PIK PHY</t>
  </si>
  <si>
    <t>20MAR24 PIK PHY DN</t>
  </si>
  <si>
    <t>18DEC23 PLDI CSH</t>
  </si>
  <si>
    <t>14JUN24 PLDI CSH</t>
  </si>
  <si>
    <t>18MAR24 PLDI CSH</t>
  </si>
  <si>
    <t>16SEP24 PLDI CSH DN</t>
  </si>
  <si>
    <t>14JUN24 PLDI CSH DN</t>
  </si>
  <si>
    <t>18MAR24 PLDI CSH DN</t>
  </si>
  <si>
    <t>18DEC23 PLDI CSH DN</t>
  </si>
  <si>
    <t>16SEP24 PLDI CSH</t>
  </si>
  <si>
    <t>21DEC23 PPC PHY DN CA1</t>
  </si>
  <si>
    <t>21DEC23 PPC PHY CA1</t>
  </si>
  <si>
    <t>20JUN24 PPC PHY DN CA1</t>
  </si>
  <si>
    <t>20JUN24 PPC PHY CA1</t>
  </si>
  <si>
    <t>19SEP24 PPC PHY CA1</t>
  </si>
  <si>
    <t>19SEP24 PPC CSH CA1</t>
  </si>
  <si>
    <t>20JUN24 PPC CSH CA1</t>
  </si>
  <si>
    <t>20MAR24 PPC CSH CA1</t>
  </si>
  <si>
    <t>21DEC23 PPC CSH CA1</t>
  </si>
  <si>
    <t>19SEP24 PPC PHY DN</t>
  </si>
  <si>
    <t>20JUN24 PPC PHY DN</t>
  </si>
  <si>
    <t>20MAR24 PPC PHY DN</t>
  </si>
  <si>
    <t>21DEC23 PPC PHY DN</t>
  </si>
  <si>
    <t>19SEP24 PPC PHY</t>
  </si>
  <si>
    <t>20MAR24 PPC PHY CA1</t>
  </si>
  <si>
    <t>20MAR24 PPC PHY</t>
  </si>
  <si>
    <t>21DEC23 PPC PHY</t>
  </si>
  <si>
    <t>21DEC23 PPC CSH</t>
  </si>
  <si>
    <t>20MAR24 PPC CSH</t>
  </si>
  <si>
    <t>19SEP24 PPC PHY DN CA1</t>
  </si>
  <si>
    <t>20MAR24 PPC PHY DN CA1</t>
  </si>
  <si>
    <t>20JUN24 PPC PHY</t>
  </si>
  <si>
    <t>19SEP24 PPC CSH</t>
  </si>
  <si>
    <t>20MAR24 PPC CSH CFD SABOR</t>
  </si>
  <si>
    <t>20MAR24 PPC CSH CFD RODI</t>
  </si>
  <si>
    <t>20JUN24 PPC CSH</t>
  </si>
  <si>
    <t>20MAR24 PPH CSH</t>
  </si>
  <si>
    <t>20MAR24 PPH CSH CFD SABOR</t>
  </si>
  <si>
    <t>20MAR24 PPH CSH CFD RODI</t>
  </si>
  <si>
    <t>21DEC23 PPH CSH</t>
  </si>
  <si>
    <t>19SEP24 PPH PHY DN</t>
  </si>
  <si>
    <t>20JUN24 PPH PHY DN</t>
  </si>
  <si>
    <t>20MAR24 PPH PHY DN</t>
  </si>
  <si>
    <t>21DEC23 PPH PHY DN</t>
  </si>
  <si>
    <t>19SEP24 PPH CSH DN</t>
  </si>
  <si>
    <t>20JUN24 PPH CSH DN</t>
  </si>
  <si>
    <t>20MAR24 PPH CSH DN</t>
  </si>
  <si>
    <t>21DEC23 PPH CSH DN</t>
  </si>
  <si>
    <t>20JUN24 PPH PHY</t>
  </si>
  <si>
    <t>20MAR24 PPH PHY</t>
  </si>
  <si>
    <t>21DEC23 PPH PHY</t>
  </si>
  <si>
    <t>19SEP24 PPH CSH</t>
  </si>
  <si>
    <t>19SEP24 PPH PHY</t>
  </si>
  <si>
    <t>20JUN24 PPH CSH</t>
  </si>
  <si>
    <t>19SEP24 PRX CSH</t>
  </si>
  <si>
    <t>19SEP24 PRX CSH DN</t>
  </si>
  <si>
    <t>19DEC24 PRX CSH DN</t>
  </si>
  <si>
    <t>16NOV23 PRX PHY DN</t>
  </si>
  <si>
    <t>21DEC23 PRX PHY DN</t>
  </si>
  <si>
    <t>18JAN24 PRX PHY DN</t>
  </si>
  <si>
    <t>15FEB24 PRX PHY DN</t>
  </si>
  <si>
    <t>20MAR24 PRX PHY DN</t>
  </si>
  <si>
    <t>18APR24 PRX PHY DN</t>
  </si>
  <si>
    <t>16MAY24 PRX PHY DN</t>
  </si>
  <si>
    <t>20JUN24 PRX PHY DN</t>
  </si>
  <si>
    <t>18JUL24 PRX PHY DN</t>
  </si>
  <si>
    <t>15AUG24 PRX PHY DN</t>
  </si>
  <si>
    <t>19SEP24 PRX PHY DN</t>
  </si>
  <si>
    <t>17OCT24 PRX PHY DN</t>
  </si>
  <si>
    <t>21NOV24 PRX PHY DN</t>
  </si>
  <si>
    <t>19DEC24 PRX PHY DN</t>
  </si>
  <si>
    <t>20JUN24 PRX CSH DN</t>
  </si>
  <si>
    <t>19DEC24 PRX PHY</t>
  </si>
  <si>
    <t>21NOV24 PRX PHY</t>
  </si>
  <si>
    <t>17OCT24 PRX PHY</t>
  </si>
  <si>
    <t>17OCT24 PRX CSH</t>
  </si>
  <si>
    <t>21NOV24 PRX CSH</t>
  </si>
  <si>
    <t>19DEC24 PRX CSH</t>
  </si>
  <si>
    <t>16NOV23 PRX PHY</t>
  </si>
  <si>
    <t>18JUL24 PRX CSH</t>
  </si>
  <si>
    <t>20JUN24 PRX CSH</t>
  </si>
  <si>
    <t>16MAY24 PRX CSH</t>
  </si>
  <si>
    <t>18APR24 PRX CSH</t>
  </si>
  <si>
    <t>15FEB24 PRX CSH</t>
  </si>
  <si>
    <t>18JAN24 PRX CSH</t>
  </si>
  <si>
    <t>21DEC23 PRX CSH</t>
  </si>
  <si>
    <t>16NOV23 PRX CSH</t>
  </si>
  <si>
    <t>21DEC23 PRX PHY</t>
  </si>
  <si>
    <t>18JAN24 PRX PHY</t>
  </si>
  <si>
    <t>15FEB24 PRX PHY</t>
  </si>
  <si>
    <t>18APR24 PRX PHY</t>
  </si>
  <si>
    <t>16MAY24 PRX PHY</t>
  </si>
  <si>
    <t>20JUN24 PRX PHY</t>
  </si>
  <si>
    <t>18JUL24 PRX PHY</t>
  </si>
  <si>
    <t>15AUG24 PRX PHY</t>
  </si>
  <si>
    <t>19SEP24 PRX PHY</t>
  </si>
  <si>
    <t>15AUG24 PRX CSH</t>
  </si>
  <si>
    <t>20MAR24 PRX PHY</t>
  </si>
  <si>
    <t>20MAR24 PRX CSH</t>
  </si>
  <si>
    <t>20MAR24 PRX CSH DN</t>
  </si>
  <si>
    <t>21DEC23 PRX CSH DN</t>
  </si>
  <si>
    <t>20MAR24 PRX CSH CFD RODI</t>
  </si>
  <si>
    <t>20MAR24 PRX CSH CFD SABOR</t>
  </si>
  <si>
    <t>18DEC23 PYPLI CSH DN</t>
  </si>
  <si>
    <t>16SEP24 PYPLI CSH DN</t>
  </si>
  <si>
    <t>18MAR24 PYPLI CSH DN</t>
  </si>
  <si>
    <t>14JUN24 PYPLI CSH DN</t>
  </si>
  <si>
    <t>18DEC23 PYPLI CSH</t>
  </si>
  <si>
    <t>18MAR24 PYPLI CSH</t>
  </si>
  <si>
    <t>16SEP24 PYPLI CSH</t>
  </si>
  <si>
    <t>14JUN24 PYPLI CSH</t>
  </si>
  <si>
    <t>18APR24 QLT CSH</t>
  </si>
  <si>
    <t>20JUN24 QLT PHY</t>
  </si>
  <si>
    <t>20MAR24 QLT PHY</t>
  </si>
  <si>
    <t>21DEC23 QLT PHY</t>
  </si>
  <si>
    <t>21NOV24 QLT CSH</t>
  </si>
  <si>
    <t>19SEP24 QLT CSH</t>
  </si>
  <si>
    <t>16MAY24 QLT CSH</t>
  </si>
  <si>
    <t>15AUG24 QLT CSH</t>
  </si>
  <si>
    <t>16NOV23 QLT CSH</t>
  </si>
  <si>
    <t>18JAN24 QLT CSH</t>
  </si>
  <si>
    <t>15FEB24 QLT CSH</t>
  </si>
  <si>
    <t>20MAR24 QLT CSH</t>
  </si>
  <si>
    <t>17OCT24 QLT CSH</t>
  </si>
  <si>
    <t>21DEC23 QLT CSH</t>
  </si>
  <si>
    <t>18JUL24 QLT CSH</t>
  </si>
  <si>
    <t>20JUN24 QLT CSH</t>
  </si>
  <si>
    <t>20MAR24 QLT CSH CFD RODI</t>
  </si>
  <si>
    <t>20MAR24 QLT CSH CFD SABOR</t>
  </si>
  <si>
    <t>21DEC23 QLT CSH DN</t>
  </si>
  <si>
    <t>20MAR24 QLT CSH DN</t>
  </si>
  <si>
    <t>20JUN24 QLT CSH DN</t>
  </si>
  <si>
    <t>19SEP24 QLT CSH DN</t>
  </si>
  <si>
    <t>19SEP24 QLT PHY</t>
  </si>
  <si>
    <t>21DEC23 QLT PHY DN</t>
  </si>
  <si>
    <t>20MAR24 QLT PHY DN</t>
  </si>
  <si>
    <t>20JUN24 QLT PHY DN</t>
  </si>
  <si>
    <t>19SEP24 QLT PHY DN</t>
  </si>
  <si>
    <t>18DEC23 QQQI CSH</t>
  </si>
  <si>
    <t>14JUN24 QQQI CSH</t>
  </si>
  <si>
    <t>16SEP24 QQQI CSH</t>
  </si>
  <si>
    <t>18DEC23 QQQI CSH DN</t>
  </si>
  <si>
    <t>18MAR24 QQQI CSH DN</t>
  </si>
  <si>
    <t>14JUN24 QQQI CSH DN</t>
  </si>
  <si>
    <t>16SEP24 QQQI CSH DN</t>
  </si>
  <si>
    <t>18MAR24 QQQI CSH</t>
  </si>
  <si>
    <t>18DEC23 QQQQ CSH QUANTO</t>
  </si>
  <si>
    <t>18MAR24 QQQQ CSH QUANTO</t>
  </si>
  <si>
    <t>20MAR24 RDF PHY DN</t>
  </si>
  <si>
    <t>18APR24 RDF PHY</t>
  </si>
  <si>
    <t>20MAR24 RDF PHY</t>
  </si>
  <si>
    <t>15FEB24 RDF PHY</t>
  </si>
  <si>
    <t>18JAN24 RDF PHY</t>
  </si>
  <si>
    <t>21DEC23 RDF PHY</t>
  </si>
  <si>
    <t>20MAR24 RDF CSH CFD RODI</t>
  </si>
  <si>
    <t>20MAR24 RDF CSH CFD SABOR</t>
  </si>
  <si>
    <t>16NOV23 RDF PHY</t>
  </si>
  <si>
    <t>19DEC24 RDF PHY DN</t>
  </si>
  <si>
    <t>19SEP24 RDF PHY DN</t>
  </si>
  <si>
    <t>20JUN24 RDF PHY DN</t>
  </si>
  <si>
    <t>21DEC23 RDF PHY DN</t>
  </si>
  <si>
    <t>19DEC24 RDF CSH DN</t>
  </si>
  <si>
    <t>19SEP24 RDF CSH DN</t>
  </si>
  <si>
    <t>20JUN24 RDF CSH DN</t>
  </si>
  <si>
    <t>20MAR24 RDF CSH DN</t>
  </si>
  <si>
    <t>21DEC23 RDF CSH DN</t>
  </si>
  <si>
    <t>19DEC24 RDF CSH</t>
  </si>
  <si>
    <t>20JUN24 RDF PHY</t>
  </si>
  <si>
    <t>16MAY24 RDF PHY</t>
  </si>
  <si>
    <t>18JAN24 RDF CSH</t>
  </si>
  <si>
    <t>15AUG24 RDF PHY</t>
  </si>
  <si>
    <t>18JUL24 RDF PHY</t>
  </si>
  <si>
    <t>21NOV24 RDF PHY</t>
  </si>
  <si>
    <t>16NOV23 RDF CSH</t>
  </si>
  <si>
    <t>21DEC23 RDF CSH</t>
  </si>
  <si>
    <t>21NOV24 RDF CSH</t>
  </si>
  <si>
    <t>19DEC24 RDF PHY</t>
  </si>
  <si>
    <t>19SEP24 RDF PHY</t>
  </si>
  <si>
    <t>15FEB24 RDF CSH</t>
  </si>
  <si>
    <t>18APR24 RDF CSH</t>
  </si>
  <si>
    <t>16MAY24 RDF CSH</t>
  </si>
  <si>
    <t>20JUN24 RDF CSH</t>
  </si>
  <si>
    <t>18JUL24 RDF CSH</t>
  </si>
  <si>
    <t>15AUG24 RDF CSH</t>
  </si>
  <si>
    <t>19SEP24 RDF CSH</t>
  </si>
  <si>
    <t>17OCT24 RDF CSH</t>
  </si>
  <si>
    <t>20MAR24 RDF CSH</t>
  </si>
  <si>
    <t>17OCT24 RDF PHY</t>
  </si>
  <si>
    <t>18MAR24 RDSBI CSH</t>
  </si>
  <si>
    <t>18DEC23 RDSBI CSH DN</t>
  </si>
  <si>
    <t>18DEC23 RDSBI CSH</t>
  </si>
  <si>
    <t>14JUN24 RDSBI CSH</t>
  </si>
  <si>
    <t>18MAR24 RDSBI CSH DN</t>
  </si>
  <si>
    <t>16SEP24 RDSBI CSH DN</t>
  </si>
  <si>
    <t>14JUN24 RDSBI CSH DN</t>
  </si>
  <si>
    <t>16SEP24 RDSBI CSH</t>
  </si>
  <si>
    <t>21NOV24 REM PHY</t>
  </si>
  <si>
    <t>17OCT24 REM PHY</t>
  </si>
  <si>
    <t>19SEP24 REM PHY</t>
  </si>
  <si>
    <t>15AUG24 REM PHY</t>
  </si>
  <si>
    <t>18JUL24 REM PHY</t>
  </si>
  <si>
    <t>20JUN24 REM PHY</t>
  </si>
  <si>
    <t>20MAR24 REM CSH CFD RODI</t>
  </si>
  <si>
    <t>16MAY24 REM PHY</t>
  </si>
  <si>
    <t>18APR24 REM PHY</t>
  </si>
  <si>
    <t>20MAR24 REM PHY</t>
  </si>
  <si>
    <t>15FEB24 REM PHY</t>
  </si>
  <si>
    <t>18JAN24 REM PHY</t>
  </si>
  <si>
    <t>21DEC23 REM PHY</t>
  </si>
  <si>
    <t>16NOV23 REM PHY</t>
  </si>
  <si>
    <t>19DEC24 REM CSH</t>
  </si>
  <si>
    <t>21NOV24 REM CSH</t>
  </si>
  <si>
    <t>17OCT24 REM CSH</t>
  </si>
  <si>
    <t>19SEP24 REM CSH</t>
  </si>
  <si>
    <t>16NOV23 REM CSH</t>
  </si>
  <si>
    <t>21DEC23 REM CSH</t>
  </si>
  <si>
    <t>18JAN24 REM CSH</t>
  </si>
  <si>
    <t>15FEB24 REM CSH</t>
  </si>
  <si>
    <t>20MAR24 REM CSH</t>
  </si>
  <si>
    <t>18APR24 REM CSH</t>
  </si>
  <si>
    <t>16MAY24 REM CSH</t>
  </si>
  <si>
    <t>20JUN24 REM CSH</t>
  </si>
  <si>
    <t>19DEC24 REM PHY</t>
  </si>
  <si>
    <t>18JUL24 REM CSH</t>
  </si>
  <si>
    <t>20MAR24 REM CSH CFD SABOR</t>
  </si>
  <si>
    <t>20MAR24 REM PHY DN</t>
  </si>
  <si>
    <t>21DEC23 REM CSH DN</t>
  </si>
  <si>
    <t>20MAR24 REM CSH DN</t>
  </si>
  <si>
    <t>20JUN24 REM CSH DN</t>
  </si>
  <si>
    <t>19SEP24 REM CSH DN</t>
  </si>
  <si>
    <t>21DEC23 REM PHY DN</t>
  </si>
  <si>
    <t>20JUN24 REM PHY DN</t>
  </si>
  <si>
    <t>19SEP24 REM PHY DN</t>
  </si>
  <si>
    <t>19DEC24 REM PHY DN</t>
  </si>
  <si>
    <t>15AUG24 REM CSH</t>
  </si>
  <si>
    <t>20MAR24 REN CSH</t>
  </si>
  <si>
    <t>21DEC23 REN CSH</t>
  </si>
  <si>
    <t>21DEC23 REN PHY</t>
  </si>
  <si>
    <t>20MAR24 REN PHY</t>
  </si>
  <si>
    <t>21DEC23 REN PHY DN</t>
  </si>
  <si>
    <t>20MAR24 REN PHY DN</t>
  </si>
  <si>
    <t>19SEP24 RES CSH DN</t>
  </si>
  <si>
    <t>19SEP24 RES PHY</t>
  </si>
  <si>
    <t>20JUN24 RES PHY</t>
  </si>
  <si>
    <t>20MAR24 RES PHY</t>
  </si>
  <si>
    <t>21DEC23 RES PHY</t>
  </si>
  <si>
    <t>19SEP24 RES CSH</t>
  </si>
  <si>
    <t>20JUN24 RES CSH</t>
  </si>
  <si>
    <t>20MAR24 RES CSH</t>
  </si>
  <si>
    <t>20MAR24 RES CSH CFD SABOR</t>
  </si>
  <si>
    <t>20JUN24 RES CSH DN</t>
  </si>
  <si>
    <t>20MAR24 RES CSH CFD RODI</t>
  </si>
  <si>
    <t>20MAR24 RES CSH DN</t>
  </si>
  <si>
    <t>19SEP24 RES PHY DN</t>
  </si>
  <si>
    <t>20JUN24 RES PHY DN</t>
  </si>
  <si>
    <t>20MAR24 RES PHY DN</t>
  </si>
  <si>
    <t>21DEC23 RES PHY DN</t>
  </si>
  <si>
    <t>21DEC23 RES CSH</t>
  </si>
  <si>
    <t>21DEC23 RES CSH DN</t>
  </si>
  <si>
    <t>18DEC23 RGLDI CSH</t>
  </si>
  <si>
    <t>18MAR24 RGLDI CSH DN</t>
  </si>
  <si>
    <t>14JUN24 RGLDI CSH DN</t>
  </si>
  <si>
    <t>16SEP24 RGLDI CSH DN</t>
  </si>
  <si>
    <t>18MAR24 RGLDI CSH</t>
  </si>
  <si>
    <t>14JUN24 RGLDI CSH</t>
  </si>
  <si>
    <t>16SEP24 RGLDI CSH</t>
  </si>
  <si>
    <t>18DEC23 RGLDI CSH DN</t>
  </si>
  <si>
    <t>19SEP24 RLO PHY</t>
  </si>
  <si>
    <t>20JUN24 RLO PHY</t>
  </si>
  <si>
    <t>20MAR24 RLO PHY</t>
  </si>
  <si>
    <t>21DEC23 RLO PHY</t>
  </si>
  <si>
    <t>20MAR24 RLO CSH CFD SABOR</t>
  </si>
  <si>
    <t>21DEC23 RLO PHY DN</t>
  </si>
  <si>
    <t>20MAR24 RLO PHY DN</t>
  </si>
  <si>
    <t>19SEP24 RLO PHY DN</t>
  </si>
  <si>
    <t>20MAR24 RLO CSH CFD RODI</t>
  </si>
  <si>
    <t>20JUN24 RLO PHY DN</t>
  </si>
  <si>
    <t>19SEP24 RNI PHY</t>
  </si>
  <si>
    <t>20JUN24 RNI PHY</t>
  </si>
  <si>
    <t>20MAR24 RNI PHY</t>
  </si>
  <si>
    <t>21DEC23 RNI PHY</t>
  </si>
  <si>
    <t>19SEP24 RNI CSH</t>
  </si>
  <si>
    <t>20JUN24 RNI CSH</t>
  </si>
  <si>
    <t>20MAR24 RNI CSH</t>
  </si>
  <si>
    <t>21DEC23 RNI CSH</t>
  </si>
  <si>
    <t>20JUN24 RNI CSH DN</t>
  </si>
  <si>
    <t>20MAR24 RNI CSH DN</t>
  </si>
  <si>
    <t>20MAR24 RNI CSH CFD SABOR</t>
  </si>
  <si>
    <t>20MAR24 RNI CSH CFD RODI</t>
  </si>
  <si>
    <t>19SEP24 RNI PHY DN</t>
  </si>
  <si>
    <t>20JUN24 RNI PHY DN</t>
  </si>
  <si>
    <t>20MAR24 RNI PHY DN</t>
  </si>
  <si>
    <t>21DEC23 RNI PHY DN</t>
  </si>
  <si>
    <t>19SEP24 RNI CSH DN</t>
  </si>
  <si>
    <t>21DEC23 RNI CSH DN</t>
  </si>
  <si>
    <t>14JUN24 ROKUI CSH</t>
  </si>
  <si>
    <t>16SEP24 ROKUI CSH</t>
  </si>
  <si>
    <t>18DEC23 ROKUI CSH</t>
  </si>
  <si>
    <t>14JUN24 ROKUI CSH DN</t>
  </si>
  <si>
    <t>18MAR24 ROKUI CSH DN</t>
  </si>
  <si>
    <t>18DEC23 ROKUI CSH DN</t>
  </si>
  <si>
    <t>18MAR24 ROKUI CSH</t>
  </si>
  <si>
    <t>16SEP24 ROKUI CSH DN</t>
  </si>
  <si>
    <t>20MAR24 S32 CSH</t>
  </si>
  <si>
    <t>19SEP24 S32 CSH</t>
  </si>
  <si>
    <t>21DEC23 S32 PHY DN</t>
  </si>
  <si>
    <t>20MAR24 S32 PHY DN</t>
  </si>
  <si>
    <t>20JUN24 S32 PHY DN</t>
  </si>
  <si>
    <t>19SEP24 S32 PHY DN</t>
  </si>
  <si>
    <t>21DEC23 S32 CSH</t>
  </si>
  <si>
    <t>20JUN24 S32 CSH</t>
  </si>
  <si>
    <t>20MAR24 S32 CSH CFD RODI</t>
  </si>
  <si>
    <t>20MAR24 S32 CSH CFD SABOR</t>
  </si>
  <si>
    <t>19SEP24 S32 PHY</t>
  </si>
  <si>
    <t>20JUN24 S32 PHY</t>
  </si>
  <si>
    <t>20MAR24 S32 PHY</t>
  </si>
  <si>
    <t>21DEC23 S32 PHY</t>
  </si>
  <si>
    <t>21DEC23 SAC PHY DN</t>
  </si>
  <si>
    <t>19SEP24 SAC PHY</t>
  </si>
  <si>
    <t>21DEC23 SAC PHY</t>
  </si>
  <si>
    <t>19SEP24 SAC PHY DN</t>
  </si>
  <si>
    <t>20JUN24 SAC PHY DN</t>
  </si>
  <si>
    <t>20MAR24 SAC PHY DN</t>
  </si>
  <si>
    <t>20MAR24 SAC PHY</t>
  </si>
  <si>
    <t>20JUN24 SAC PHY</t>
  </si>
  <si>
    <t>20MAR24 SAC CSH CFD SABOR</t>
  </si>
  <si>
    <t>20MAR24 SAC CSH CFD RODI</t>
  </si>
  <si>
    <t>20JUN24 SAP CSH DN</t>
  </si>
  <si>
    <t>20MAR24 SAP CSH</t>
  </si>
  <si>
    <t>20JUN24 SAP CSH</t>
  </si>
  <si>
    <t>19SEP24 SAP PHY DN</t>
  </si>
  <si>
    <t>20JUN24 SAP PHY DN</t>
  </si>
  <si>
    <t>20MAR24 SAP PHY DN</t>
  </si>
  <si>
    <t>21DEC23 SAP PHY DN</t>
  </si>
  <si>
    <t>19SEP24 SAP CSH DN</t>
  </si>
  <si>
    <t>20MAR24 SAP CSH CFD SABOR</t>
  </si>
  <si>
    <t>20MAR24 SAP CSH DN</t>
  </si>
  <si>
    <t>21DEC23 SAP CSH</t>
  </si>
  <si>
    <t>19SEP24 SAP CSH</t>
  </si>
  <si>
    <t>21DEC23 SAP PHY</t>
  </si>
  <si>
    <t>20MAR24 SAP PHY</t>
  </si>
  <si>
    <t>20JUN24 SAP PHY</t>
  </si>
  <si>
    <t>19SEP24 SAP PHY</t>
  </si>
  <si>
    <t>20MAR24 SAP CSH CFD RODI</t>
  </si>
  <si>
    <t>21DEC23 SAP CSH DN</t>
  </si>
  <si>
    <t>18DEC23 SBAI CSH</t>
  </si>
  <si>
    <t>18DEC23 SBAI CSH DN</t>
  </si>
  <si>
    <t>18MAR24 SBAI CSH DN</t>
  </si>
  <si>
    <t>18MAR24 SBAI CSH</t>
  </si>
  <si>
    <t>16SEP24 SBAI CSH DN</t>
  </si>
  <si>
    <t>16SEP24 SBAI CSH</t>
  </si>
  <si>
    <t>14JUN24 SBAI CSH</t>
  </si>
  <si>
    <t>14JUN24 SBAI CSH DN</t>
  </si>
  <si>
    <t>18APR24 SBK PHY</t>
  </si>
  <si>
    <t>20JUN24 SBK PHY</t>
  </si>
  <si>
    <t>16MAY24 SBK PHY</t>
  </si>
  <si>
    <t>20MAR24 SBK CSH CFD SABOR</t>
  </si>
  <si>
    <t>20MAR24 SBK PHY</t>
  </si>
  <si>
    <t>15FEB24 SBK PHY</t>
  </si>
  <si>
    <t>18JAN24 SBK PHY</t>
  </si>
  <si>
    <t>21DEC23 SBK PHY</t>
  </si>
  <si>
    <t>16NOV23 SBK PHY</t>
  </si>
  <si>
    <t>14NOV23 SBK PHY ANY</t>
  </si>
  <si>
    <t>19DEC24 SBK CSH</t>
  </si>
  <si>
    <t>21NOV24 SBK CSH</t>
  </si>
  <si>
    <t>17OCT24 SBK CSH</t>
  </si>
  <si>
    <t>19SEP24 SBK CSH</t>
  </si>
  <si>
    <t>15AUG24 SBK CSH</t>
  </si>
  <si>
    <t>18JUL24 SBK CSH</t>
  </si>
  <si>
    <t>20JUN24 SBK CSH</t>
  </si>
  <si>
    <t>16MAY24 SBK CSH</t>
  </si>
  <si>
    <t>21DEC23 SBK CSH DN</t>
  </si>
  <si>
    <t>18APR24 SBK CSH</t>
  </si>
  <si>
    <t>20MAR24 SBK CSH DN</t>
  </si>
  <si>
    <t>19SEP24 SBK CSH DN</t>
  </si>
  <si>
    <t>16NOV23 SBK CSH</t>
  </si>
  <si>
    <t>19DEC24 SBK PHY</t>
  </si>
  <si>
    <t>21NOV24 SBK PHY</t>
  </si>
  <si>
    <t>17OCT24 SBK PHY</t>
  </si>
  <si>
    <t>19SEP24 SBK PHY</t>
  </si>
  <si>
    <t>15AUG24 SBK PHY</t>
  </si>
  <si>
    <t>18JUL24 SBK PHY</t>
  </si>
  <si>
    <t>21DEC23 SBK CSH</t>
  </si>
  <si>
    <t>18JAN24 SBK CSH</t>
  </si>
  <si>
    <t>15FEB24 SBK CSH</t>
  </si>
  <si>
    <t>20MAR24 SBK CSH CFD RODI</t>
  </si>
  <si>
    <t>19DEC24 SBK PHY DN</t>
  </si>
  <si>
    <t>19SEP24 SBK PHY DN</t>
  </si>
  <si>
    <t>20JUN24 SBK PHY DN</t>
  </si>
  <si>
    <t>20MAR24 SBK PHY DN</t>
  </si>
  <si>
    <t>21DEC23 SBK PHY DN</t>
  </si>
  <si>
    <t>19DEC24 SBK CSH DN</t>
  </si>
  <si>
    <t>20JUN24 SBK CSH DN</t>
  </si>
  <si>
    <t>20MAR24 SBK CSH</t>
  </si>
  <si>
    <t>19SEP24 SBPP PHY</t>
  </si>
  <si>
    <t>21DEC23 SBPP PHY DN</t>
  </si>
  <si>
    <t>20MAR24 SBPP PHY DN</t>
  </si>
  <si>
    <t>20JUN24 SBPP PHY DN</t>
  </si>
  <si>
    <t>19SEP24 SBPP PHY DN</t>
  </si>
  <si>
    <t>21DEC23 SBPP PHY</t>
  </si>
  <si>
    <t>20MAR24 SBPP PHY</t>
  </si>
  <si>
    <t>20JUN24 SBPP PHY</t>
  </si>
  <si>
    <t>18MAR24 SBUXI CSH DN</t>
  </si>
  <si>
    <t>18DEC23 SBUXI CSH DN</t>
  </si>
  <si>
    <t>18DEC23 SBUXI CSH</t>
  </si>
  <si>
    <t>16SEP24 SBUXI CSH DN</t>
  </si>
  <si>
    <t>14JUN24 SBUXI CSH</t>
  </si>
  <si>
    <t>14JUN24 SBUXI CSH DN</t>
  </si>
  <si>
    <t>18MAR24 SBUXI CSH</t>
  </si>
  <si>
    <t>16SEP24 SBUXI CSH</t>
  </si>
  <si>
    <t>20MAR24 SHC CSH CFD RODI</t>
  </si>
  <si>
    <t>19SEP24 SHC PHY</t>
  </si>
  <si>
    <t>21DEC23 SHC PHY DN</t>
  </si>
  <si>
    <t>21DEC23 SHC CSH</t>
  </si>
  <si>
    <t>20MAR24 SHC CSH</t>
  </si>
  <si>
    <t>20JUN24 SHC CSH</t>
  </si>
  <si>
    <t>19SEP24 SHC CSH</t>
  </si>
  <si>
    <t>19SEP24 SHC PHY DN</t>
  </si>
  <si>
    <t>20MAR24 SHC CSH CFD SABOR</t>
  </si>
  <si>
    <t>21DEC23 SHC PHY</t>
  </si>
  <si>
    <t>20MAR24 SHC PHY</t>
  </si>
  <si>
    <t>20JUN24 SHC PHY</t>
  </si>
  <si>
    <t>20MAR24 SHC PHY DN</t>
  </si>
  <si>
    <t>20JUN24 SHC PHY DN</t>
  </si>
  <si>
    <t>18MAR24 SHOPI CSH</t>
  </si>
  <si>
    <t>18DEC23 SHOPI CSH</t>
  </si>
  <si>
    <t>18MAR24 SHOPI CSH DN</t>
  </si>
  <si>
    <t>16SEP24 SHOPI CSH DN</t>
  </si>
  <si>
    <t>14JUN24 SHOPI CSH DN</t>
  </si>
  <si>
    <t>18DEC23 SHOPI CSH DN</t>
  </si>
  <si>
    <t>16SEP24 SHOPI CSH</t>
  </si>
  <si>
    <t>14JUN24 SHOPI CSH</t>
  </si>
  <si>
    <t>19DEC24 SHP PHY DN</t>
  </si>
  <si>
    <t>20MAR24 SHP PHY DN</t>
  </si>
  <si>
    <t>19SEP24 SHP PHY DN</t>
  </si>
  <si>
    <t>20JUN24 SHP PHY DN</t>
  </si>
  <si>
    <t>15FEB24 SHP CSH</t>
  </si>
  <si>
    <t>21DEC23 SHP PHY DN</t>
  </si>
  <si>
    <t>20MAR24 SHP CSH DN</t>
  </si>
  <si>
    <t>23JAN24 SHP CSH ANY</t>
  </si>
  <si>
    <t>18JAN24 SHP CSH</t>
  </si>
  <si>
    <t>21DEC23 SHP CSH</t>
  </si>
  <si>
    <t>16NOV23 SHP CSH</t>
  </si>
  <si>
    <t>21DEC23 SHP CSH DN</t>
  </si>
  <si>
    <t>20MAR24 SHP CSH</t>
  </si>
  <si>
    <t>19SEP24 SHP CSH DN</t>
  </si>
  <si>
    <t>20JUN24 SHP CSH DN</t>
  </si>
  <si>
    <t>18APR24 SHP CSH</t>
  </si>
  <si>
    <t>20JUN24 SHP CSH</t>
  </si>
  <si>
    <t>20MAR24 SHP CSH CFD SABOR</t>
  </si>
  <si>
    <t>20MAR24 SHP CSH CFD RODI</t>
  </si>
  <si>
    <t>16MAY24 SHP CSH</t>
  </si>
  <si>
    <t>17OCT24 SHP PHY</t>
  </si>
  <si>
    <t>19SEP24 SHP PHY</t>
  </si>
  <si>
    <t>15AUG24 SHP PHY</t>
  </si>
  <si>
    <t>18JUL24 SHP PHY</t>
  </si>
  <si>
    <t>20JUN24 SHP PHY</t>
  </si>
  <si>
    <t>19DEC24 SHP PHY</t>
  </si>
  <si>
    <t>18APR24 SHP PHY</t>
  </si>
  <si>
    <t>16MAY24 SHP PHY</t>
  </si>
  <si>
    <t>15FEB24 SHP PHY</t>
  </si>
  <si>
    <t>18JAN24 SHP PHY</t>
  </si>
  <si>
    <t>21DEC23 SHP PHY</t>
  </si>
  <si>
    <t>16NOV23 SHP PHY</t>
  </si>
  <si>
    <t>19DEC24 SHP CSH</t>
  </si>
  <si>
    <t>21NOV24 SHP CSH</t>
  </si>
  <si>
    <t>17OCT24 SHP CSH</t>
  </si>
  <si>
    <t>19SEP24 SHP CSH</t>
  </si>
  <si>
    <t>15AUG24 SHP CSH</t>
  </si>
  <si>
    <t>18JUL24 SHP CSH</t>
  </si>
  <si>
    <t>20MAR24 SHP PHY</t>
  </si>
  <si>
    <t>21NOV24 SHP PHY</t>
  </si>
  <si>
    <t>18DEC23 SHVI CSH</t>
  </si>
  <si>
    <t>18MAR24 SHVI CSH</t>
  </si>
  <si>
    <t>14JUN24 SHVI CSH</t>
  </si>
  <si>
    <t>16SEP24 SHVI CSH</t>
  </si>
  <si>
    <t>18MAR24 SHVI CSH DN</t>
  </si>
  <si>
    <t>14JUN24 SHVI CSH DN</t>
  </si>
  <si>
    <t>16SEP24 SHVI CSH DN</t>
  </si>
  <si>
    <t>18DEC23 SHVI CSH DN</t>
  </si>
  <si>
    <t>16SEP24 SHYI CSH</t>
  </si>
  <si>
    <t>14JUN24 SHYI CSH</t>
  </si>
  <si>
    <t>18MAR24 SHYI CSH</t>
  </si>
  <si>
    <t>18DEC23 SHYI CSH</t>
  </si>
  <si>
    <t>18DEC23 SHYI CSH DN</t>
  </si>
  <si>
    <t>18MAR24 SHYI CSH DN</t>
  </si>
  <si>
    <t>14JUN24 SHYI CSH DN</t>
  </si>
  <si>
    <t>16SEP24 SHYI CSH DN</t>
  </si>
  <si>
    <t>15AUG24 SLM PHY</t>
  </si>
  <si>
    <t>19SEP24 SLM PHY DN</t>
  </si>
  <si>
    <t>17OCT24 SLM CSH</t>
  </si>
  <si>
    <t>19SEP24 SLM CSH</t>
  </si>
  <si>
    <t>15AUG24 SLM CSH</t>
  </si>
  <si>
    <t>18JUL24 SLM CSH</t>
  </si>
  <si>
    <t>19SEP24 SLM CSH DN</t>
  </si>
  <si>
    <t>21DEC23 SLM CSH DN</t>
  </si>
  <si>
    <t>20MAR24 SLM CSH DN</t>
  </si>
  <si>
    <t>16NOV23 SLM CSH</t>
  </si>
  <si>
    <t>21DEC23 SLM CSH</t>
  </si>
  <si>
    <t>21NOV24 SLM CSH</t>
  </si>
  <si>
    <t>18JAN24 SLM CSH</t>
  </si>
  <si>
    <t>20MAR24 SLM CSH</t>
  </si>
  <si>
    <t>18APR24 SLM CSH</t>
  </si>
  <si>
    <t>16MAY24 SLM CSH</t>
  </si>
  <si>
    <t>20MAR24 SLM CSH CFD RODI</t>
  </si>
  <si>
    <t>20MAR24 SLM CSH CFD SABOR</t>
  </si>
  <si>
    <t>19DEC24 SLM PHY DN</t>
  </si>
  <si>
    <t>20JUN24 SLM PHY DN</t>
  </si>
  <si>
    <t>20MAR24 SLM PHY DN</t>
  </si>
  <si>
    <t>21DEC23 SLM PHY DN</t>
  </si>
  <si>
    <t>15FEB24 SLM CSH</t>
  </si>
  <si>
    <t>19DEC24 SLM CSH</t>
  </si>
  <si>
    <t>20JUN24 SLM CSH</t>
  </si>
  <si>
    <t>21DEC23 SLM PHY</t>
  </si>
  <si>
    <t>19DEC24 SLM PHY</t>
  </si>
  <si>
    <t>21NOV24 SLM PHY</t>
  </si>
  <si>
    <t>17OCT24 SLM PHY</t>
  </si>
  <si>
    <t>19SEP24 SLM PHY</t>
  </si>
  <si>
    <t>18JUL24 SLM PHY</t>
  </si>
  <si>
    <t>20JUN24 SLM PHY</t>
  </si>
  <si>
    <t>16MAY24 SLM PHY</t>
  </si>
  <si>
    <t>16NOV23 SLM PHY</t>
  </si>
  <si>
    <t>18APR24 SLM PHY</t>
  </si>
  <si>
    <t>20JUN24 SLM CSH DN</t>
  </si>
  <si>
    <t>18JAN24 SLM PHY</t>
  </si>
  <si>
    <t>15FEB24 SLM PHY</t>
  </si>
  <si>
    <t>20MAR24 SLM PHY</t>
  </si>
  <si>
    <t>16SEP24 SNII CSH</t>
  </si>
  <si>
    <t>14JUN24 SNII CSH</t>
  </si>
  <si>
    <t>18MAR24 SNII CSH</t>
  </si>
  <si>
    <t>18DEC23 SNII CSH</t>
  </si>
  <si>
    <t>14JUN24 SNII CSH DN</t>
  </si>
  <si>
    <t>18MAR24 SNII CSH DN</t>
  </si>
  <si>
    <t>18DEC23 SNII CSH DN</t>
  </si>
  <si>
    <t>16SEP24 SNII CSH DN</t>
  </si>
  <si>
    <t>16SEP24 SNOWI CSH</t>
  </si>
  <si>
    <t>18DEC23 SNOWI CSH</t>
  </si>
  <si>
    <t>14JUN24 SNOWI CSH</t>
  </si>
  <si>
    <t>14JUN24 SNOWI CSH DN</t>
  </si>
  <si>
    <t>18MAR24 SNOWI CSH DN</t>
  </si>
  <si>
    <t>18DEC23 SNOWI CSH DN</t>
  </si>
  <si>
    <t>18MAR24 SNOWI CSH</t>
  </si>
  <si>
    <t>16SEP24 SNOWI CSH DN</t>
  </si>
  <si>
    <t>20MAR24 SNT CSH CFD RODI</t>
  </si>
  <si>
    <t>20MAR24 SNT CSH CFD SABOR</t>
  </si>
  <si>
    <t>19SEP24 SNT PHY DN</t>
  </si>
  <si>
    <t>20JUN24 SNT PHY DN</t>
  </si>
  <si>
    <t>20MAR24 SNT PHY DN</t>
  </si>
  <si>
    <t>21DEC23 SNT PHY DN</t>
  </si>
  <si>
    <t>20JUN24 SNT CSH</t>
  </si>
  <si>
    <t>20MAR24 SNT CSH</t>
  </si>
  <si>
    <t>19SEP24 SNT CSH</t>
  </si>
  <si>
    <t>20MAR24 SNT PHY</t>
  </si>
  <si>
    <t>20JUN24 SNT PHY</t>
  </si>
  <si>
    <t>21DEC23 SNT CSH</t>
  </si>
  <si>
    <t>19SEP24 SNT PHY</t>
  </si>
  <si>
    <t>21DEC23 SNT PHY</t>
  </si>
  <si>
    <t>20MAR24 SOL CSH CFD SABOR</t>
  </si>
  <si>
    <t>20MAR24 SOL CSH CFD RODI</t>
  </si>
  <si>
    <t>17OCT24 SOL CSH</t>
  </si>
  <si>
    <t>16NOV23 SOL CSH</t>
  </si>
  <si>
    <t>21DEC23 SOL CSH</t>
  </si>
  <si>
    <t>18JAN24 SOL CSH</t>
  </si>
  <si>
    <t>20MAR24 SOL CSH</t>
  </si>
  <si>
    <t>18APR24 SOL CSH</t>
  </si>
  <si>
    <t>16MAY24 SOL CSH</t>
  </si>
  <si>
    <t>20JUN24 SOL CSH</t>
  </si>
  <si>
    <t>15AUG24 SOL PHY</t>
  </si>
  <si>
    <t>19DEC24 SOL PHY DN</t>
  </si>
  <si>
    <t>19SEP24 SOL PHY DN</t>
  </si>
  <si>
    <t>18JUL24 SOL CSH</t>
  </si>
  <si>
    <t>15AUG24 SOL CSH</t>
  </si>
  <si>
    <t>19SEP24 SOL CSH</t>
  </si>
  <si>
    <t>15FEB24 SOL CSH</t>
  </si>
  <si>
    <t>20JUN24 SOL PHY DN</t>
  </si>
  <si>
    <t>19SEP24 SOL PHY</t>
  </si>
  <si>
    <t>21DEC23 SOL PHY DN</t>
  </si>
  <si>
    <t>17OCT24 SOL PHY</t>
  </si>
  <si>
    <t>21NOV24 SOL PHY</t>
  </si>
  <si>
    <t>19DEC24 SOL PHY</t>
  </si>
  <si>
    <t>18JUL24 SOL PHY</t>
  </si>
  <si>
    <t>20JUN24 SOL PHY</t>
  </si>
  <si>
    <t>20MAR24 SOL PHY DN</t>
  </si>
  <si>
    <t>18APR24 SOL PHY</t>
  </si>
  <si>
    <t>20MAR24 SOL PHY</t>
  </si>
  <si>
    <t>15FEB24 SOL PHY</t>
  </si>
  <si>
    <t>16MAY24 SOL PHY</t>
  </si>
  <si>
    <t>21DEC23 SOL PHY</t>
  </si>
  <si>
    <t>16NOV23 SOL PHY</t>
  </si>
  <si>
    <t>19DEC24 SOL CSH</t>
  </si>
  <si>
    <t>21NOV24 SOL CSH</t>
  </si>
  <si>
    <t>21DEC23 SOL CSH DN</t>
  </si>
  <si>
    <t>20MAR24 SOL CSH DN</t>
  </si>
  <si>
    <t>19SEP24 SOL CSH DN</t>
  </si>
  <si>
    <t>18JAN24 SOL PHY</t>
  </si>
  <si>
    <t>20JUN24 SOL CSH DN</t>
  </si>
  <si>
    <t>19SEP24 SPG PHY DN CA1</t>
  </si>
  <si>
    <t>20JUN24 SPG PHY CA1</t>
  </si>
  <si>
    <t>20MAR24 SPG PHY CA1</t>
  </si>
  <si>
    <t>21DEC23 SPG PHY DN</t>
  </si>
  <si>
    <t>20MAR24 SPG PHY DN</t>
  </si>
  <si>
    <t>20JUN24 SPG PHY DN</t>
  </si>
  <si>
    <t>19SEP24 SPG PHY DN</t>
  </si>
  <si>
    <t>19SEP24 SPG PHY CA1</t>
  </si>
  <si>
    <t>20JUN24 SPG PHY DN CA1</t>
  </si>
  <si>
    <t>21DEC23 SPG PHY CA1</t>
  </si>
  <si>
    <t>21DEC23 SPG PHY DN CA1</t>
  </si>
  <si>
    <t>20MAR24 SPG CSH CFD RODI</t>
  </si>
  <si>
    <t>20MAR24 SPG CSH CFD SABOR</t>
  </si>
  <si>
    <t>19SEP24 SPG PHY</t>
  </si>
  <si>
    <t>20MAR24 SPG PHY DN CA1</t>
  </si>
  <si>
    <t>20MAR24 SPG PHY</t>
  </si>
  <si>
    <t>21DEC23 SPG PHY</t>
  </si>
  <si>
    <t>20JUN24 SPG PHY</t>
  </si>
  <si>
    <t>20JUN24 SPP CSH DN</t>
  </si>
  <si>
    <t>16NOV23 SPP PHY DN</t>
  </si>
  <si>
    <t>15AUG24 SPP CSH DN</t>
  </si>
  <si>
    <t>19SEP24 SPP CSH DN</t>
  </si>
  <si>
    <t>20MAR24 SPP CSH DN</t>
  </si>
  <si>
    <t>17OCT24 SPP CSH DN</t>
  </si>
  <si>
    <t>21NOV24 SPP CSH DN</t>
  </si>
  <si>
    <t>19DEC24 SPP CSH DN</t>
  </si>
  <si>
    <t>18JUL24 SPP CSH DN</t>
  </si>
  <si>
    <t>21DEC23 SPP PHY DN</t>
  </si>
  <si>
    <t>15FEB24 SPP PHY DN</t>
  </si>
  <si>
    <t>15FEB24 SPP CSH DN</t>
  </si>
  <si>
    <t>18JAN24 SPP CSH DN</t>
  </si>
  <si>
    <t>21DEC23 SPP CSH DN</t>
  </si>
  <si>
    <t>16NOV23 SPP CSH DN</t>
  </si>
  <si>
    <t>20MAR24 SPP PHY DN</t>
  </si>
  <si>
    <t>18APR24 SPP PHY DN</t>
  </si>
  <si>
    <t>20JUN24 SPP PHY DN</t>
  </si>
  <si>
    <t>18JUL24 SPP PHY DN</t>
  </si>
  <si>
    <t>15AUG24 SPP PHY DN</t>
  </si>
  <si>
    <t>19SEP24 SPP PHY DN</t>
  </si>
  <si>
    <t>17OCT24 SPP PHY DN</t>
  </si>
  <si>
    <t>21NOV24 SPP PHY DN</t>
  </si>
  <si>
    <t>19DEC24 SPP PHY DN</t>
  </si>
  <si>
    <t>18JAN24 SPP PHY DN</t>
  </si>
  <si>
    <t>16MAY24 SPP PHY DN</t>
  </si>
  <si>
    <t>18APR24 SPP CSH DN</t>
  </si>
  <si>
    <t>20MAR24 SPP CSH</t>
  </si>
  <si>
    <t>20MAR24 SPP PHY</t>
  </si>
  <si>
    <t>15AUG24 SPP PHY</t>
  </si>
  <si>
    <t>17OCT24 SPP PHY</t>
  </si>
  <si>
    <t>16NOV23 SPP CSH</t>
  </si>
  <si>
    <t>21DEC23 SPP CSH</t>
  </si>
  <si>
    <t>18JAN24 SPP CSH</t>
  </si>
  <si>
    <t>15FEB24 SPP CSH</t>
  </si>
  <si>
    <t>21NOV24 SPP PHY</t>
  </si>
  <si>
    <t>18APR24 SPP CSH</t>
  </si>
  <si>
    <t>16MAY24 SPP CSH</t>
  </si>
  <si>
    <t>20JUN24 SPP CSH</t>
  </si>
  <si>
    <t>18JUL24 SPP CSH</t>
  </si>
  <si>
    <t>15AUG24 SPP CSH</t>
  </si>
  <si>
    <t>19SEP24 SPP CSH</t>
  </si>
  <si>
    <t>17OCT24 SPP CSH</t>
  </si>
  <si>
    <t>21NOV24 SPP CSH</t>
  </si>
  <si>
    <t>19DEC24 SPP CSH</t>
  </si>
  <si>
    <t>16NOV23 SPP PHY</t>
  </si>
  <si>
    <t>21DEC23 SPP PHY</t>
  </si>
  <si>
    <t>18JAN24 SPP PHY</t>
  </si>
  <si>
    <t>15FEB24 SPP PHY</t>
  </si>
  <si>
    <t>18APR24 SPP PHY</t>
  </si>
  <si>
    <t>16MAY24 SPP PHY</t>
  </si>
  <si>
    <t>19SEP24 SPP PHY</t>
  </si>
  <si>
    <t>19DEC24 SPP PHY</t>
  </si>
  <si>
    <t>20MAR24 SPP CSH CFD SABOR</t>
  </si>
  <si>
    <t>20MAR24 SPP CSH CFD RODI</t>
  </si>
  <si>
    <t>16MAY24 SPP CSH DN</t>
  </si>
  <si>
    <t>18JUL24 SPP PHY</t>
  </si>
  <si>
    <t>20JUN24 SPP PHY</t>
  </si>
  <si>
    <t>14JUN24 SPYI CSH DN</t>
  </si>
  <si>
    <t>16SEP24 SPYI CSH DN</t>
  </si>
  <si>
    <t>18DEC23 SPYI CSH</t>
  </si>
  <si>
    <t>18MAR24 SPYI CSH</t>
  </si>
  <si>
    <t>14JUN24 SPYI CSH</t>
  </si>
  <si>
    <t>16SEP24 SPYI CSH</t>
  </si>
  <si>
    <t>18MAR24 SPYI CSH DN</t>
  </si>
  <si>
    <t>18DEC23 SPYI CSH DN</t>
  </si>
  <si>
    <t>18MAR24 SPYQ CSH QUANTO CA2</t>
  </si>
  <si>
    <t>18DEC23 SPYQ CSH QUANTO CA2</t>
  </si>
  <si>
    <t>20JUN24 SRE PHY</t>
  </si>
  <si>
    <t>21DEC23 SRE PHY DN</t>
  </si>
  <si>
    <t>20MAR24 SRE PHY</t>
  </si>
  <si>
    <t>19SEP24 SRE PHY</t>
  </si>
  <si>
    <t>20MAR24 SRE PHY DN</t>
  </si>
  <si>
    <t>20JUN24 SRE PHY DN</t>
  </si>
  <si>
    <t>19SEP24 SRE PHY DN</t>
  </si>
  <si>
    <t>21DEC23 SRE PHY</t>
  </si>
  <si>
    <t>20JUN24 SSS PHY DN</t>
  </si>
  <si>
    <t>21DEC23 SSS CSH DN</t>
  </si>
  <si>
    <t>20MAR24 SSS CSH DN</t>
  </si>
  <si>
    <t>19SEP24 SSS PHY</t>
  </si>
  <si>
    <t>20JUN24 SSS PHY</t>
  </si>
  <si>
    <t>21DEC23 SSS CSH</t>
  </si>
  <si>
    <t>20MAR24 SSS CSH</t>
  </si>
  <si>
    <t>20JUN24 SSS CSH</t>
  </si>
  <si>
    <t>19SEP24 SSS CSH</t>
  </si>
  <si>
    <t>21DEC23 SSS PHY</t>
  </si>
  <si>
    <t>20MAR24 SSS PHY</t>
  </si>
  <si>
    <t>20JUN24 SSS CSH DN</t>
  </si>
  <si>
    <t>19SEP24 SSS CSH DN</t>
  </si>
  <si>
    <t>21DEC23 SSS PHY DN</t>
  </si>
  <si>
    <t>20MAR24 SSS CSH CFD RODI</t>
  </si>
  <si>
    <t>20MAR24 SSS CSH CFD SABOR</t>
  </si>
  <si>
    <t>20MAR24 SSS PHY DN</t>
  </si>
  <si>
    <t>19SEP24 SSS PHY DN</t>
  </si>
  <si>
    <t>16MAY24 SSW PHY</t>
  </si>
  <si>
    <t>20MAR24 SSW PHY</t>
  </si>
  <si>
    <t>15FEB24 SSW PHY</t>
  </si>
  <si>
    <t>21DEC23 SSW PHY</t>
  </si>
  <si>
    <t>18JAN24 SSW PHY</t>
  </si>
  <si>
    <t>18APR24 SSW PHY</t>
  </si>
  <si>
    <t>21DEC23 SSW CSH</t>
  </si>
  <si>
    <t>16NOV23 SSW PHY</t>
  </si>
  <si>
    <t>19DEC24 SSW CSH</t>
  </si>
  <si>
    <t>19SEP24 SSW CSH</t>
  </si>
  <si>
    <t>20JUN24 SSW CSH</t>
  </si>
  <si>
    <t>20MAR24 SSW CSH</t>
  </si>
  <si>
    <t>21DEC23 SSW CSH DN</t>
  </si>
  <si>
    <t>20MAR24 SSW CSH DN</t>
  </si>
  <si>
    <t>20JUN24 SSW CSH DN</t>
  </si>
  <si>
    <t>19SEP24 SSW CSH DN</t>
  </si>
  <si>
    <t>21DEC23 SSW PHY DN</t>
  </si>
  <si>
    <t>20MAR24 SSW PHY DN</t>
  </si>
  <si>
    <t>19DEC24 SSW PHY DN</t>
  </si>
  <si>
    <t>20JUN24 SSW PHY</t>
  </si>
  <si>
    <t>18JUL24 SSW PHY</t>
  </si>
  <si>
    <t>20JUN24 SSW PHY DN</t>
  </si>
  <si>
    <t>19SEP24 SSW PHY</t>
  </si>
  <si>
    <t>17OCT24 SSW PHY</t>
  </si>
  <si>
    <t>21NOV24 SSW PHY</t>
  </si>
  <si>
    <t>20MAR24 SSW CSH CFD RODI</t>
  </si>
  <si>
    <t>20MAR24 SSW CSH CFD SABOR</t>
  </si>
  <si>
    <t>19SEP24 SSW PHY DN</t>
  </si>
  <si>
    <t>15AUG24 SSW PHY</t>
  </si>
  <si>
    <t>14JUN24 STAGI CSH DN</t>
  </si>
  <si>
    <t>16SEP24 STAGI CSH DN</t>
  </si>
  <si>
    <t>16SEP24 STAGI CSH</t>
  </si>
  <si>
    <t>14JUN24 STAGI CSH</t>
  </si>
  <si>
    <t>18MAR24 STAGI CSH</t>
  </si>
  <si>
    <t>18DEC23 STAGI CSH</t>
  </si>
  <si>
    <t>18DEC23 STAGI CSH DN</t>
  </si>
  <si>
    <t>18MAR24 STAGI CSH DN</t>
  </si>
  <si>
    <t>18DEC23 STWDI CSH</t>
  </si>
  <si>
    <t>18MAR24 STWDI CSH</t>
  </si>
  <si>
    <t>18MAR24 STWDI CSH DN</t>
  </si>
  <si>
    <t>18DEC23 STWDI CSH DN</t>
  </si>
  <si>
    <t>20JUN24 STX40 PHY DN</t>
  </si>
  <si>
    <t>19SEP24 STX40 PHY DN</t>
  </si>
  <si>
    <t>19SEP24 STX40 PHY</t>
  </si>
  <si>
    <t>20JUN24 STX40 PHY</t>
  </si>
  <si>
    <t>20MAR24 STX40 PHY</t>
  </si>
  <si>
    <t>21DEC23 STX40 PHY</t>
  </si>
  <si>
    <t>20MAR24 STX40 CSH CFD SABOR</t>
  </si>
  <si>
    <t>20MAR24 STX40 CSH CFD RODI</t>
  </si>
  <si>
    <t>20MAR24 STX40 PHY DN</t>
  </si>
  <si>
    <t>21DEC23 STX40 PHY DN</t>
  </si>
  <si>
    <t>19SEP24 STX500 CSH</t>
  </si>
  <si>
    <t>19SEP24 STX500 PHY DN</t>
  </si>
  <si>
    <t>20MAR24 STX500 CSH</t>
  </si>
  <si>
    <t>20JUN24 STX500 CSH</t>
  </si>
  <si>
    <t>20MAR24 STX500 CSH CFD SABOR</t>
  </si>
  <si>
    <t>21DEC23 STX500 PHY</t>
  </si>
  <si>
    <t>20MAR24 STX500 PHY</t>
  </si>
  <si>
    <t>20JUN24 STX500 PHY DN</t>
  </si>
  <si>
    <t>19SEP24 STX500 PHY</t>
  </si>
  <si>
    <t>20MAR24 STX500 PHY DN</t>
  </si>
  <si>
    <t>21DEC23 STX500 PHY DN</t>
  </si>
  <si>
    <t>20MAR24 STX500 CSH CFD RODI</t>
  </si>
  <si>
    <t>21DEC23 STX500 CSH</t>
  </si>
  <si>
    <t>20JUN24 STX500 PHY</t>
  </si>
  <si>
    <t>21DEC23 STXCHN PHY DN</t>
  </si>
  <si>
    <t>20MAR24 STXCHN PHY DN</t>
  </si>
  <si>
    <t>19SEP24 STXCHN CSH DN</t>
  </si>
  <si>
    <t>20JUN24 STXCHN PHY</t>
  </si>
  <si>
    <t>20MAR24 STXCHN CSH DN</t>
  </si>
  <si>
    <t>21DEC23 STXCHN CSH DN</t>
  </si>
  <si>
    <t>20JUN24 STXCHN CSH DN</t>
  </si>
  <si>
    <t>20JUN24 STXCHN PHY DN</t>
  </si>
  <si>
    <t>19SEP24 STXCHN PHY DN</t>
  </si>
  <si>
    <t>20MAR24 STXCHN CSH CFD RODI</t>
  </si>
  <si>
    <t>20MAR24 STXCHN CSH CFD SABOR</t>
  </si>
  <si>
    <t>21DEC23 STXCHN CSH</t>
  </si>
  <si>
    <t>20MAR24 STXCHN CSH</t>
  </si>
  <si>
    <t>20JUN24 STXCHN CSH</t>
  </si>
  <si>
    <t>19SEP24 STXCHN CSH</t>
  </si>
  <si>
    <t>21DEC23 STXCHN PHY</t>
  </si>
  <si>
    <t>20MAR24 STXCHN PHY</t>
  </si>
  <si>
    <t>19SEP24 STXCHN PHY</t>
  </si>
  <si>
    <t>21DEC23 STXDIV PHY</t>
  </si>
  <si>
    <t>21DEC23 STXDIV PHY DN</t>
  </si>
  <si>
    <t>20MAR24 STXDIV PHY DN</t>
  </si>
  <si>
    <t>20JUN24 STXDIV PHY DN</t>
  </si>
  <si>
    <t>19SEP24 STXDIV PHY DN</t>
  </si>
  <si>
    <t>19SEP24 STXDIV PHY</t>
  </si>
  <si>
    <t>20JUN24 STXDIV PHY</t>
  </si>
  <si>
    <t>20MAR24 STXDIV CSH CFD SABOR</t>
  </si>
  <si>
    <t>20MAR24 STXDIV CSH CFD RODI</t>
  </si>
  <si>
    <t>20MAR24 STXDIV PHY</t>
  </si>
  <si>
    <t>20MAR24 STXGOV CSH CFD RODI</t>
  </si>
  <si>
    <t>20MAR24 STXGOV CSH CFD SABOR</t>
  </si>
  <si>
    <t>21DEC23 STXGOV PHY DN</t>
  </si>
  <si>
    <t>21DEC23 STXGOV PHY</t>
  </si>
  <si>
    <t>20MAR24 STXNDQ CSH</t>
  </si>
  <si>
    <t>20MAR24 STXNDQ CSH CFD SABOR</t>
  </si>
  <si>
    <t>20MAR24 STXNDQ CSH CFD RODI</t>
  </si>
  <si>
    <t>19SEP24 STXNDQ PHY</t>
  </si>
  <si>
    <t>20MAR24 STXNDQ PHY</t>
  </si>
  <si>
    <t>21DEC23 STXNDQ PHY</t>
  </si>
  <si>
    <t>20JUN24 STXNDQ PHY</t>
  </si>
  <si>
    <t>20JUN24 STXNDQ PHY DN</t>
  </si>
  <si>
    <t>20MAR24 STXNDQ PHY DN</t>
  </si>
  <si>
    <t>21DEC23 STXNDQ PHY DN</t>
  </si>
  <si>
    <t>21DEC23 STXNDQ CSH</t>
  </si>
  <si>
    <t>19SEP24 STXNDQ CSH</t>
  </si>
  <si>
    <t>20JUN24 STXNDQ CSH</t>
  </si>
  <si>
    <t>19SEP24 STXNDQ PHY DN</t>
  </si>
  <si>
    <t>20MAR24 STXRES PHY</t>
  </si>
  <si>
    <t>20MAR24 STXRES CSH CFD RODI</t>
  </si>
  <si>
    <t>20MAR24 STXRES CSH CFD SABOR</t>
  </si>
  <si>
    <t>21DEC23 STXRES PHY DN</t>
  </si>
  <si>
    <t>19SEP24 STXRES PHY</t>
  </si>
  <si>
    <t>20JUN24 STXRES PHY</t>
  </si>
  <si>
    <t>21DEC23 STXRES PHY</t>
  </si>
  <si>
    <t>20MAR24 STXRES PHY DN</t>
  </si>
  <si>
    <t>20JUN24 STXRES PHY DN</t>
  </si>
  <si>
    <t>19SEP24 STXRES PHY DN</t>
  </si>
  <si>
    <t>20JUN24 STXWDM PHY</t>
  </si>
  <si>
    <t>20JUN24 STXWDM CSH</t>
  </si>
  <si>
    <t>19SEP24 STXWDM CSH</t>
  </si>
  <si>
    <t>21DEC23 STXWDM PHY</t>
  </si>
  <si>
    <t>20MAR24 STXWDM PHY</t>
  </si>
  <si>
    <t>21DEC23 STXWDM PHY DN</t>
  </si>
  <si>
    <t>19SEP24 STXWDM PHY</t>
  </si>
  <si>
    <t>19SEP24 STXWDM CSH DN</t>
  </si>
  <si>
    <t>20JUN24 STXWDM CSH DN</t>
  </si>
  <si>
    <t>20MAR24 STXWDM CSH DN</t>
  </si>
  <si>
    <t>21DEC23 STXWDM CSH</t>
  </si>
  <si>
    <t>21DEC23 STXWDM CSH DN</t>
  </si>
  <si>
    <t>20MAR24 STXWDM CSH CFD SABOR</t>
  </si>
  <si>
    <t>20MAR24 STXWDM CSH CFD RODI</t>
  </si>
  <si>
    <t>19SEP24 STXWDM PHY DN</t>
  </si>
  <si>
    <t>20JUN24 STXWDM PHY DN</t>
  </si>
  <si>
    <t>20MAR24 STXWDM PHY DN</t>
  </si>
  <si>
    <t>20MAR24 STXWDM CSH</t>
  </si>
  <si>
    <t>21DEC23 SUI PHY DN</t>
  </si>
  <si>
    <t>19SEP24 SUI PHY</t>
  </si>
  <si>
    <t>20MAR24 SUI CSH CFD SABOR</t>
  </si>
  <si>
    <t>20MAR24 SUI PHY DN</t>
  </si>
  <si>
    <t>21DEC23 SUI PHY</t>
  </si>
  <si>
    <t>20MAR24 SUI CSH CFD RODI</t>
  </si>
  <si>
    <t>20MAR24 SUI PHY</t>
  </si>
  <si>
    <t>20JUN24 SUI PHY</t>
  </si>
  <si>
    <t>20JUN24 SUI PHY DN</t>
  </si>
  <si>
    <t>19SEP24 SUI PHY DN</t>
  </si>
  <si>
    <t>14JUN24 SUII CSH</t>
  </si>
  <si>
    <t>18MAR24 SUII CSH</t>
  </si>
  <si>
    <t>18DEC23 SUII CSH</t>
  </si>
  <si>
    <t>18DEC23 SUII CSH DN</t>
  </si>
  <si>
    <t>18MAR24 SUII CSH DN</t>
  </si>
  <si>
    <t>16SEP24 SUII CSH</t>
  </si>
  <si>
    <t>14JUN24 SUII CSH DN</t>
  </si>
  <si>
    <t>16SEP24 SUII CSH DN</t>
  </si>
  <si>
    <t>20JUN24 SYG500 CSH</t>
  </si>
  <si>
    <t>20MAR24 SYG500 CSH</t>
  </si>
  <si>
    <t>19SEP24 SYG500 CSH DN</t>
  </si>
  <si>
    <t>21DEC23 SYG500 PHY DN</t>
  </si>
  <si>
    <t>20MAR24 SYG500 PHY DN</t>
  </si>
  <si>
    <t>20JUN24 SYG500 PHY DN</t>
  </si>
  <si>
    <t>19SEP24 SYG500 PHY DN</t>
  </si>
  <si>
    <t>21DEC23 SYG500 CSH</t>
  </si>
  <si>
    <t>19SEP24 SYG500 CSH</t>
  </si>
  <si>
    <t>20JUN24 SYG500 CSH DN</t>
  </si>
  <si>
    <t>20JUN24 SYG500 PHY</t>
  </si>
  <si>
    <t>19SEP24 SYG500 PHY</t>
  </si>
  <si>
    <t>20MAR24 SYG500 CSH DN</t>
  </si>
  <si>
    <t>21DEC23 SYG500 CSH DN</t>
  </si>
  <si>
    <t>21DEC23 SYG500 PHY</t>
  </si>
  <si>
    <t>20MAR24 SYG500 PHY</t>
  </si>
  <si>
    <t>21DEC23 SYGWD PHY</t>
  </si>
  <si>
    <t>20MAR24 SYGWD PHY</t>
  </si>
  <si>
    <t>20JUN24 SYGWD PHY</t>
  </si>
  <si>
    <t>20MAR24 SYGWD CSH CFD SABOR</t>
  </si>
  <si>
    <t>20MAR24 SYGWD CSH CFD RODI</t>
  </si>
  <si>
    <t>19SEP24 SYGWD PHY</t>
  </si>
  <si>
    <t>21DEC23 SYGWD PHY DN</t>
  </si>
  <si>
    <t>20MAR24 SYGWD PHY DN</t>
  </si>
  <si>
    <t>20JUN24 SYGWD PHY DN</t>
  </si>
  <si>
    <t>19SEP24 SYGWD PHY DN</t>
  </si>
  <si>
    <t>17OCT24 TBS PHY</t>
  </si>
  <si>
    <t>21DEC23 TBS CSH</t>
  </si>
  <si>
    <t>19SEP24 TBS PHY</t>
  </si>
  <si>
    <t>15AUG24 TBS PHY</t>
  </si>
  <si>
    <t>18JUL24 TBS PHY</t>
  </si>
  <si>
    <t>20JUN24 TBS PHY</t>
  </si>
  <si>
    <t>16MAY24 TBS PHY</t>
  </si>
  <si>
    <t>18APR24 TBS PHY</t>
  </si>
  <si>
    <t>20MAR24 TBS PHY</t>
  </si>
  <si>
    <t>15FEB24 TBS PHY</t>
  </si>
  <si>
    <t>18JAN24 TBS PHY</t>
  </si>
  <si>
    <t>21DEC23 TBS PHY</t>
  </si>
  <si>
    <t>16NOV23 TBS PHY</t>
  </si>
  <si>
    <t>21NOV24 TBS PHY</t>
  </si>
  <si>
    <t>19DEC24 TBS CSH</t>
  </si>
  <si>
    <t>17OCT24 TBS CSH</t>
  </si>
  <si>
    <t>19DEC24 TBS PHY</t>
  </si>
  <si>
    <t>19SEP24 TBS CSH</t>
  </si>
  <si>
    <t>15AUG24 TBS CSH</t>
  </si>
  <si>
    <t>18JUL24 TBS CSH</t>
  </si>
  <si>
    <t>20JUN24 TBS CSH</t>
  </si>
  <si>
    <t>16MAY24 TBS CSH</t>
  </si>
  <si>
    <t>18APR24 TBS CSH</t>
  </si>
  <si>
    <t>20MAR24 TBS CSH</t>
  </si>
  <si>
    <t>15FEB24 TBS CSH</t>
  </si>
  <si>
    <t>18JAN24 TBS CSH</t>
  </si>
  <si>
    <t>21NOV24 TBS CSH</t>
  </si>
  <si>
    <t>16NOV23 TBS CSH</t>
  </si>
  <si>
    <t>19DEC24 TBS PHY DN</t>
  </si>
  <si>
    <t>21DEC23 TBS CSH DN</t>
  </si>
  <si>
    <t>20JUN24 TBS PHY DN</t>
  </si>
  <si>
    <t>20MAR24 TBS PHY DN</t>
  </si>
  <si>
    <t>21DEC23 TBS PHY DN</t>
  </si>
  <si>
    <t>19SEP24 TBS PHY DN</t>
  </si>
  <si>
    <t>20MAR24 TBS CSH CFD SABOR</t>
  </si>
  <si>
    <t>20MAR24 TBS CSH CFD RODI</t>
  </si>
  <si>
    <t>20JUN24 TBS CSH DN</t>
  </si>
  <si>
    <t>19SEP24 TBS CSH DN</t>
  </si>
  <si>
    <t>20MAR24 TBS CSH DN</t>
  </si>
  <si>
    <t>18JAN24 TCP PHY DN</t>
  </si>
  <si>
    <t>21DEC23 TCP CSH DN</t>
  </si>
  <si>
    <t>20MAR24 TCP CSH DN</t>
  </si>
  <si>
    <t>20JUN24 TCP CSH DN</t>
  </si>
  <si>
    <t>19SEP24 TCP CSH DN</t>
  </si>
  <si>
    <t>16NOV23 TCP PHY DN</t>
  </si>
  <si>
    <t>21DEC23 TCP PHY DN</t>
  </si>
  <si>
    <t>15FEB24 TCP PHY DN</t>
  </si>
  <si>
    <t>20JUN24 TCP CSH</t>
  </si>
  <si>
    <t>19SEP24 TCP PHY</t>
  </si>
  <si>
    <t>20JUN24 TCP PHY</t>
  </si>
  <si>
    <t>20MAR24 TCP PHY</t>
  </si>
  <si>
    <t>21DEC23 TCP PHY</t>
  </si>
  <si>
    <t>19SEP24 TCP CSH</t>
  </si>
  <si>
    <t>20MAR24 TCP PHY DN</t>
  </si>
  <si>
    <t>20MAR24 TCP CSH</t>
  </si>
  <si>
    <t>21DEC23 TCP CSH</t>
  </si>
  <si>
    <t>20JUN24 TFG PHY DN</t>
  </si>
  <si>
    <t>20MAR24 TFG PHY DN</t>
  </si>
  <si>
    <t>21DEC23 TFG PHY DN</t>
  </si>
  <si>
    <t>21DEC23 TFG CSH DN</t>
  </si>
  <si>
    <t>20JUN24 TFG CSH DN</t>
  </si>
  <si>
    <t>20MAR24 TFG CSH DN</t>
  </si>
  <si>
    <t>19SEP24 TFG CSH DN</t>
  </si>
  <si>
    <t>19DEC24 TFG PHY</t>
  </si>
  <si>
    <t>19DEC24 TFG PHY DN</t>
  </si>
  <si>
    <t>20JUN24 TFG PHY</t>
  </si>
  <si>
    <t>16NOV23 TFG CSH</t>
  </si>
  <si>
    <t>21DEC23 TFG CSH</t>
  </si>
  <si>
    <t>18JAN24 TFG CSH</t>
  </si>
  <si>
    <t>15FEB24 TFG CSH</t>
  </si>
  <si>
    <t>19SEP24 TFG PHY</t>
  </si>
  <si>
    <t>18APR24 TFG CSH</t>
  </si>
  <si>
    <t>20JUN24 TFG CSH</t>
  </si>
  <si>
    <t>21DEC23 TFG PHY</t>
  </si>
  <si>
    <t>20MAR24 TFG PHY</t>
  </si>
  <si>
    <t>20MAR24 TFG CSH</t>
  </si>
  <si>
    <t>20MAR24 TFG CSH CFD SABOR</t>
  </si>
  <si>
    <t>19SEP24 TFG PHY DN</t>
  </si>
  <si>
    <t>20MAR24 TFG CSH CFD RODI</t>
  </si>
  <si>
    <t>18JAN24 TGA CSH</t>
  </si>
  <si>
    <t>18APR24 TGA CSH</t>
  </si>
  <si>
    <t>16MAY24 TGA CSH</t>
  </si>
  <si>
    <t>20JUN24 TGA CSH</t>
  </si>
  <si>
    <t>18JUL24 TGA CSH</t>
  </si>
  <si>
    <t>19DEC24 TGA PHY</t>
  </si>
  <si>
    <t>15AUG24 TGA PHY</t>
  </si>
  <si>
    <t>19SEP24 TGA PHY</t>
  </si>
  <si>
    <t>17OCT24 TGA PHY</t>
  </si>
  <si>
    <t>21NOV24 TGA PHY</t>
  </si>
  <si>
    <t>20MAR24 TGA CSH CFD RODI</t>
  </si>
  <si>
    <t>20MAR24 TGA CSH CFD SABOR</t>
  </si>
  <si>
    <t>16NOV23 TGA CSH</t>
  </si>
  <si>
    <t>15AUG24 TGA CSH</t>
  </si>
  <si>
    <t>21DEC23 TGA CSH</t>
  </si>
  <si>
    <t>20MAR24 TGA PHY DN</t>
  </si>
  <si>
    <t>20MAR24 TGA CSH DN</t>
  </si>
  <si>
    <t>19DEC24 TGA CSH</t>
  </si>
  <si>
    <t>21NOV24 TGA CSH</t>
  </si>
  <si>
    <t>17OCT24 TGA CSH</t>
  </si>
  <si>
    <t>19SEP24 TGA CSH</t>
  </si>
  <si>
    <t>16NOV23 TGA PHY</t>
  </si>
  <si>
    <t>21DEC23 TGA CSH DN</t>
  </si>
  <si>
    <t>18JAN24 TGA PHY</t>
  </si>
  <si>
    <t>15FEB24 TGA PHY</t>
  </si>
  <si>
    <t>20MAR24 TGA PHY</t>
  </si>
  <si>
    <t>18APR24 TGA PHY</t>
  </si>
  <si>
    <t>16MAY24 TGA PHY</t>
  </si>
  <si>
    <t>20JUN24 TGA PHY</t>
  </si>
  <si>
    <t>18JUL24 TGA PHY</t>
  </si>
  <si>
    <t>21DEC23 TGA PHY</t>
  </si>
  <si>
    <t>15FEB24 TGA CSH</t>
  </si>
  <si>
    <t>20JUN24 TGA CSH DN</t>
  </si>
  <si>
    <t>19SEP24 TGA CSH DN</t>
  </si>
  <si>
    <t>19DEC24 TGA CSH DN</t>
  </si>
  <si>
    <t>21DEC23 TGA PHY DN</t>
  </si>
  <si>
    <t>20MAR24 TGA CSH</t>
  </si>
  <si>
    <t>20JUN24 TGA PHY DN</t>
  </si>
  <si>
    <t>19SEP24 TGA PHY DN</t>
  </si>
  <si>
    <t>19DEC24 TGA PHY DN</t>
  </si>
  <si>
    <t>19SEP24 TKG CSH</t>
  </si>
  <si>
    <t>21DEC23 TKG PHY</t>
  </si>
  <si>
    <t>20MAR24 TKG CSH CFD RODI</t>
  </si>
  <si>
    <t>20MAR24 TKG CSH CFD SABOR</t>
  </si>
  <si>
    <t>20MAR24 TKG PHY</t>
  </si>
  <si>
    <t>20JUN24 TKG PHY</t>
  </si>
  <si>
    <t>19SEP24 TKG PHY</t>
  </si>
  <si>
    <t>20JUN24 TKG CSH</t>
  </si>
  <si>
    <t>20JUN24 TKG PHY DN</t>
  </si>
  <si>
    <t>20MAR24 TKG PHY DN</t>
  </si>
  <si>
    <t>21DEC23 TKG CSH</t>
  </si>
  <si>
    <t>21DEC23 TKG CSH DN</t>
  </si>
  <si>
    <t>20MAR24 TKG CSH DN</t>
  </si>
  <si>
    <t>20JUN24 TKG CSH DN</t>
  </si>
  <si>
    <t>19SEP24 TKG CSH DN</t>
  </si>
  <si>
    <t>21DEC23 TKG PHY DN</t>
  </si>
  <si>
    <t>19SEP24 TKG PHY DN</t>
  </si>
  <si>
    <t>20MAR24 TKG CSH</t>
  </si>
  <si>
    <t>18MAR24 TLTI CSH DN</t>
  </si>
  <si>
    <t>18DEC23 TLTI CSH DN</t>
  </si>
  <si>
    <t>18DEC23 TLTI CSH</t>
  </si>
  <si>
    <t>18MAR24 TLTI CSH</t>
  </si>
  <si>
    <t>14JUN24 TLTI CSH</t>
  </si>
  <si>
    <t>16SEP24 TLTI CSH</t>
  </si>
  <si>
    <t>16SEP24 TLTI CSH DN</t>
  </si>
  <si>
    <t>14JUN24 TLTI CSH DN</t>
  </si>
  <si>
    <t>18DEC23 TMUSI CSH DN</t>
  </si>
  <si>
    <t>18MAR24 TMUSI CSH DN</t>
  </si>
  <si>
    <t>14JUN24 TMUSI CSH DN</t>
  </si>
  <si>
    <t>16SEP24 TMUSI CSH DN</t>
  </si>
  <si>
    <t>18DEC23 TMUSI CSH</t>
  </si>
  <si>
    <t>18MAR24 TMUSI CSH</t>
  </si>
  <si>
    <t>14JUN24 TMUSI CSH</t>
  </si>
  <si>
    <t>16SEP24 TMUSI CSH</t>
  </si>
  <si>
    <t>21DEC23 TRU PHY DN</t>
  </si>
  <si>
    <t>19SEP24 TRU CSH</t>
  </si>
  <si>
    <t>15AUG24 TRU CSH</t>
  </si>
  <si>
    <t>18JUL24 TRU CSH</t>
  </si>
  <si>
    <t>20JUN24 TRU CSH</t>
  </si>
  <si>
    <t>16MAY24 TRU CSH</t>
  </si>
  <si>
    <t>18APR24 TRU CSH</t>
  </si>
  <si>
    <t>15FEB24 TRU CSH</t>
  </si>
  <si>
    <t>17OCT24 TRU CSH</t>
  </si>
  <si>
    <t>18JAN24 TRU CSH</t>
  </si>
  <si>
    <t>21DEC23 TRU CSH</t>
  </si>
  <si>
    <t>16NOV23 TRU CSH</t>
  </si>
  <si>
    <t>19SEP24 TRU PHY DN</t>
  </si>
  <si>
    <t>20JUN24 TRU PHY DN</t>
  </si>
  <si>
    <t>20MAR24 TRU PHY DN</t>
  </si>
  <si>
    <t>19SEP24 TRU CSH DN</t>
  </si>
  <si>
    <t>21DEC23 TRU CSH DN</t>
  </si>
  <si>
    <t>20MAR24 TRU CSH</t>
  </si>
  <si>
    <t>21NOV24 TRU CSH</t>
  </si>
  <si>
    <t>20MAR24 TRU PHY</t>
  </si>
  <si>
    <t>20MAR24 TRU CSH DN</t>
  </si>
  <si>
    <t>20MAR24 TRU CSH CFD SABOR</t>
  </si>
  <si>
    <t>20MAR24 TRU CSH CFD RODI</t>
  </si>
  <si>
    <t>21DEC23 TRU PHY</t>
  </si>
  <si>
    <t>20JUN24 TRU CSH DN</t>
  </si>
  <si>
    <t>20JUN24 TRU PHY</t>
  </si>
  <si>
    <t>19SEP24 TRU PHY</t>
  </si>
  <si>
    <t>18DEC23 TRVI CSH DN</t>
  </si>
  <si>
    <t>16SEP24 TRVI CSH</t>
  </si>
  <si>
    <t>18DEC23 TRVI CSH</t>
  </si>
  <si>
    <t>16SEP24 TRVI CSH DN</t>
  </si>
  <si>
    <t>14JUN24 TRVI CSH DN</t>
  </si>
  <si>
    <t>18MAR24 TRVI CSH DN</t>
  </si>
  <si>
    <t>14JUN24 TRVI CSH</t>
  </si>
  <si>
    <t>18MAR24 TRVI CSH</t>
  </si>
  <si>
    <t>20JUN24 TSG PHY</t>
  </si>
  <si>
    <t>20MAR24 TSG PHY DN</t>
  </si>
  <si>
    <t>20MAR24 TSG PHY</t>
  </si>
  <si>
    <t>19SEP24 TSG PHY DN</t>
  </si>
  <si>
    <t>21DEC23 TSG PHY</t>
  </si>
  <si>
    <t>19SEP24 TSG PHY</t>
  </si>
  <si>
    <t>21DEC23 TSG PHY DN</t>
  </si>
  <si>
    <t>20MAR24 TSG CSH CFD SABOR</t>
  </si>
  <si>
    <t>20JUN24 TSG PHY DN</t>
  </si>
  <si>
    <t>20MAR24 TSG CSH CFD RODI</t>
  </si>
  <si>
    <t>18DEC23 TSLAI CSH</t>
  </si>
  <si>
    <t>16SEP24 TSLAI CSH DN</t>
  </si>
  <si>
    <t>14JUN24 TSLAI CSH DN</t>
  </si>
  <si>
    <t>18MAR24 TSLAI CSH DN</t>
  </si>
  <si>
    <t>18DEC23 TSLAI CSH DN</t>
  </si>
  <si>
    <t>16SEP24 TSLAI CSH</t>
  </si>
  <si>
    <t>14JUN24 TSLAI CSH</t>
  </si>
  <si>
    <t>18MAR24 TSLAI CSH</t>
  </si>
  <si>
    <t>18DEC23 TSMI CSH DN</t>
  </si>
  <si>
    <t>18MAR24 TSMI CSH</t>
  </si>
  <si>
    <t>18DEC23 TSMI CSH</t>
  </si>
  <si>
    <t>16SEP24 TTDI CSH DN</t>
  </si>
  <si>
    <t>18DEC23 TTDI CSH DN</t>
  </si>
  <si>
    <t>14JUN24 TTDI CSH DN</t>
  </si>
  <si>
    <t>18MAR24 TTDI CSH DN</t>
  </si>
  <si>
    <t>18MAR24 TTDI CSH</t>
  </si>
  <si>
    <t>14JUN24 TTDI CSH</t>
  </si>
  <si>
    <t>16SEP24 TTDI CSH</t>
  </si>
  <si>
    <t>18DEC23 TTDI CSH</t>
  </si>
  <si>
    <t>19SEP24 TXT PHY</t>
  </si>
  <si>
    <t>20JUN24 TXT PHY</t>
  </si>
  <si>
    <t>20MAR24 TXT PHY</t>
  </si>
  <si>
    <t>21DEC23 TXT PHY</t>
  </si>
  <si>
    <t>20MAR24 TXT CSH CFD SABOR</t>
  </si>
  <si>
    <t>20MAR24 TXT CSH CFD RODI</t>
  </si>
  <si>
    <t>19SEP24 TXT PHY DN</t>
  </si>
  <si>
    <t>21DEC23 TXT PHY DN</t>
  </si>
  <si>
    <t>20MAR24 TXT PHY DN</t>
  </si>
  <si>
    <t>20JUN24 TXT PHY DN</t>
  </si>
  <si>
    <t>18DEC23 ULVRI CSH</t>
  </si>
  <si>
    <t>18MAR24 ULVRI CSH</t>
  </si>
  <si>
    <t>14JUN24 ULVRI CSH DN</t>
  </si>
  <si>
    <t>18MAR24 ULVRI CSH DN</t>
  </si>
  <si>
    <t>16SEP24 ULVRI CSH</t>
  </si>
  <si>
    <t>18DEC23 ULVRI CSH DN</t>
  </si>
  <si>
    <t>14JUN24 ULVRI CSH</t>
  </si>
  <si>
    <t>16SEP24 ULVRI CSH DN</t>
  </si>
  <si>
    <t>14JUN24 UNHI CSH DN</t>
  </si>
  <si>
    <t>16SEP24 UNHI CSH DN</t>
  </si>
  <si>
    <t>18DEC23 UNHI CSH</t>
  </si>
  <si>
    <t>18MAR24 UNHI CSH</t>
  </si>
  <si>
    <t>14JUN24 UNHI CSH</t>
  </si>
  <si>
    <t>18DEC23 UNHI CSH DN</t>
  </si>
  <si>
    <t>16SEP24 UNHI CSH</t>
  </si>
  <si>
    <t>18MAR24 UNHI CSH DN</t>
  </si>
  <si>
    <t>18MAR24 URTHI CSH</t>
  </si>
  <si>
    <t>14JUN24 URTHI CSH</t>
  </si>
  <si>
    <t>14JUN24 URTHI CSH DN</t>
  </si>
  <si>
    <t>18MAR24 URTHI CSH DN</t>
  </si>
  <si>
    <t>18DEC23 URTHI CSH DN</t>
  </si>
  <si>
    <t>16SEP24 URTHI CSH</t>
  </si>
  <si>
    <t>18DEC23 URTHI CSH</t>
  </si>
  <si>
    <t>16SEP24 URTHI CSH DN</t>
  </si>
  <si>
    <t>18DEC23 VICII CSH</t>
  </si>
  <si>
    <t>16SEP24 VICII CSH</t>
  </si>
  <si>
    <t>16SEP24 VICII CSH DN</t>
  </si>
  <si>
    <t>14JUN24 VICII CSH DN</t>
  </si>
  <si>
    <t>18MAR24 VICII CSH DN</t>
  </si>
  <si>
    <t>18DEC23 VICII CSH DN</t>
  </si>
  <si>
    <t>14JUN24 VICII CSH</t>
  </si>
  <si>
    <t>18MAR24 VICII CSH</t>
  </si>
  <si>
    <t>18MAR24 VISI CSH</t>
  </si>
  <si>
    <t>14JUN24 VISI CSH</t>
  </si>
  <si>
    <t>16SEP24 VISI CSH</t>
  </si>
  <si>
    <t>18DEC23 VISI CSH</t>
  </si>
  <si>
    <t>14JUN24 VISI CSH DN</t>
  </si>
  <si>
    <t>18MAR24 VISI CSH DN</t>
  </si>
  <si>
    <t>18DEC23 VISI CSH DN</t>
  </si>
  <si>
    <t>16SEP24 VISI CSH DN</t>
  </si>
  <si>
    <t>14JUN24 VIVI CSH</t>
  </si>
  <si>
    <t>18MAR24 VIVI CSH</t>
  </si>
  <si>
    <t>16SEP24 VIVI CSH</t>
  </si>
  <si>
    <t>18DEC23 VIVI CSH</t>
  </si>
  <si>
    <t>14JUN24 VIVI CSH DN</t>
  </si>
  <si>
    <t>18MAR24 VIVI CSH DN</t>
  </si>
  <si>
    <t>18DEC23 VIVI CSH DN</t>
  </si>
  <si>
    <t>16SEP24 VIVI CSH DN</t>
  </si>
  <si>
    <t>19SEP24 VKE CSH</t>
  </si>
  <si>
    <t>20JUN24 VKE CSH</t>
  </si>
  <si>
    <t>21DEC23 VKE CSH</t>
  </si>
  <si>
    <t>19SEP24 VKE PHY</t>
  </si>
  <si>
    <t>20JUN24 VKE PHY</t>
  </si>
  <si>
    <t>20MAR24 VKE PHY</t>
  </si>
  <si>
    <t>21DEC23 VKE PHY</t>
  </si>
  <si>
    <t>20MAR24 VKE CSH</t>
  </si>
  <si>
    <t>20MAR24 VKE PHY DN</t>
  </si>
  <si>
    <t>20MAR24 VKE CSH CFD SABOR</t>
  </si>
  <si>
    <t>19SEP24 VKE PHY DN</t>
  </si>
  <si>
    <t>20JUN24 VKE PHY DN</t>
  </si>
  <si>
    <t>20MAR24 VKE CSH CFD RODI</t>
  </si>
  <si>
    <t>21DEC23 VKE PHY DN</t>
  </si>
  <si>
    <t>18JUL24 VOD PHY</t>
  </si>
  <si>
    <t>15AUG24 VOD PHY</t>
  </si>
  <si>
    <t>19SEP24 VOD PHY</t>
  </si>
  <si>
    <t>17OCT24 VOD PHY</t>
  </si>
  <si>
    <t>21NOV24 VOD PHY</t>
  </si>
  <si>
    <t>19DEC24 VOD PHY</t>
  </si>
  <si>
    <t>20MAR24 VOD CSH DN</t>
  </si>
  <si>
    <t>16NOV23 VOD CSH</t>
  </si>
  <si>
    <t>21DEC23 VOD CSH</t>
  </si>
  <si>
    <t>20JUN24 VOD PHY</t>
  </si>
  <si>
    <t>16MAY24 VOD PHY</t>
  </si>
  <si>
    <t>15FEB24 VOD PHY</t>
  </si>
  <si>
    <t>20MAR24 VOD PHY</t>
  </si>
  <si>
    <t>21DEC23 VOD CSH DN</t>
  </si>
  <si>
    <t>18JAN24 VOD PHY</t>
  </si>
  <si>
    <t>21DEC23 VOD PHY</t>
  </si>
  <si>
    <t>16NOV23 VOD PHY</t>
  </si>
  <si>
    <t>20MAR24 VOD CSH CFD SABOR</t>
  </si>
  <si>
    <t>20MAR24 VOD CSH CFD RODI</t>
  </si>
  <si>
    <t>19DEC24 VOD PHY DN</t>
  </si>
  <si>
    <t>20JUN24 VOD PHY DN</t>
  </si>
  <si>
    <t>20MAR24 VOD PHY DN</t>
  </si>
  <si>
    <t>21DEC23 VOD PHY DN</t>
  </si>
  <si>
    <t>19DEC24 VOD CSH DN</t>
  </si>
  <si>
    <t>19SEP24 VOD CSH DN</t>
  </si>
  <si>
    <t>20JUN24 VOD CSH DN</t>
  </si>
  <si>
    <t>18APR24 VOD PHY</t>
  </si>
  <si>
    <t>18JAN24 VOD CSH</t>
  </si>
  <si>
    <t>19SEP24 VOD PHY DN</t>
  </si>
  <si>
    <t>15AUG24 VOD CSH</t>
  </si>
  <si>
    <t>19SEP24 VOD CSH</t>
  </si>
  <si>
    <t>17OCT24 VOD CSH</t>
  </si>
  <si>
    <t>18JUL24 VOD CSH</t>
  </si>
  <si>
    <t>21NOV24 VOD CSH</t>
  </si>
  <si>
    <t>19DEC24 VOD CSH</t>
  </si>
  <si>
    <t>15FEB24 VOD CSH</t>
  </si>
  <si>
    <t>20MAR24 VOD CSH</t>
  </si>
  <si>
    <t>18APR24 VOD CSH</t>
  </si>
  <si>
    <t>20JUN24 VOD CSH</t>
  </si>
  <si>
    <t>16MAY24 VOD CSH</t>
  </si>
  <si>
    <t>18DEC23 VODI CSH</t>
  </si>
  <si>
    <t>18MAR24 VODI CSH</t>
  </si>
  <si>
    <t>16SEP24 VODI CSH</t>
  </si>
  <si>
    <t>16SEP24 VODI CSH DN</t>
  </si>
  <si>
    <t>14JUN24 VODI CSH DN</t>
  </si>
  <si>
    <t>18MAR24 VODI CSH DN</t>
  </si>
  <si>
    <t>18DEC23 VODI CSH DN</t>
  </si>
  <si>
    <t>14JUN24 VODI CSH</t>
  </si>
  <si>
    <t>16SEP24 VOW3I CSH</t>
  </si>
  <si>
    <t>18MAR24 VOW3I CSH DN</t>
  </si>
  <si>
    <t>18DEC23 VOW3I CSH DN</t>
  </si>
  <si>
    <t>14JUN24 VOW3I CSH</t>
  </si>
  <si>
    <t>18MAR24 VOW3I CSH</t>
  </si>
  <si>
    <t>18DEC23 VOW3I CSH</t>
  </si>
  <si>
    <t>14JUN24 VOW3I CSH DN</t>
  </si>
  <si>
    <t>16SEP24 VOW3I CSH DN</t>
  </si>
  <si>
    <t>16SEP24 VOWI CSH</t>
  </si>
  <si>
    <t>16SEP24 VOWI CSH DN</t>
  </si>
  <si>
    <t>14JUN24 VOWI CSH DN</t>
  </si>
  <si>
    <t>18DEC23 VOWI CSH DN</t>
  </si>
  <si>
    <t>18MAR24 VOWI CSH</t>
  </si>
  <si>
    <t>18DEC23 VOWI CSH</t>
  </si>
  <si>
    <t>18MAR24 VOWI CSH DN</t>
  </si>
  <si>
    <t>14JUN24 VOWI CSH</t>
  </si>
  <si>
    <t>14JUN24 VUKEI CSH</t>
  </si>
  <si>
    <t>18MAR24 VUKEI CSH</t>
  </si>
  <si>
    <t>18DEC23 VUKEI CSH</t>
  </si>
  <si>
    <t>16SEP24 VUKEI CSH</t>
  </si>
  <si>
    <t>18DEC23 VUKEI CSH DN</t>
  </si>
  <si>
    <t>14JUN24 VUKEI CSH DN</t>
  </si>
  <si>
    <t>18MAR24 VUKEI CSH DN</t>
  </si>
  <si>
    <t>16SEP24 VUKEI CSH DN</t>
  </si>
  <si>
    <t>19SEP24 WBO PHY DN</t>
  </si>
  <si>
    <t>21DEC23 WBO PHY</t>
  </si>
  <si>
    <t>20MAR24 WBO PHY</t>
  </si>
  <si>
    <t>20JUN24 WBO PHY DN</t>
  </si>
  <si>
    <t>19SEP24 WBO PHY</t>
  </si>
  <si>
    <t>21DEC23 WBO PHY DN</t>
  </si>
  <si>
    <t>20JUN24 WBO PHY</t>
  </si>
  <si>
    <t>20MAR24 WBO CSH CFD RODI</t>
  </si>
  <si>
    <t>20MAR24 WBO CSH CFD SABOR</t>
  </si>
  <si>
    <t>20MAR24 WBO PHY DN</t>
  </si>
  <si>
    <t>18DEC23 WENSI CSH</t>
  </si>
  <si>
    <t>18MAR24 WENSI CSH</t>
  </si>
  <si>
    <t>16SEP24 WENSI CSH DN</t>
  </si>
  <si>
    <t>14JUN24 WENSI CSH DN</t>
  </si>
  <si>
    <t>18MAR24 WENSI CSH DN</t>
  </si>
  <si>
    <t>18DEC23 WENSI CSH DN</t>
  </si>
  <si>
    <t>16SEP24 WENSI CSH</t>
  </si>
  <si>
    <t>14JUN24 WENSI CSH</t>
  </si>
  <si>
    <t>18DEC23 WFGI CSH</t>
  </si>
  <si>
    <t>18MAR24 WFGI CSH</t>
  </si>
  <si>
    <t>14JUN24 WFGI CSH</t>
  </si>
  <si>
    <t>16SEP24 WFGI CSH</t>
  </si>
  <si>
    <t>16SEP24 WFGI CSH DN</t>
  </si>
  <si>
    <t>18DEC23 WFGI CSH DN</t>
  </si>
  <si>
    <t>18MAR24 WFGI CSH DN</t>
  </si>
  <si>
    <t>14JUN24 WFGI CSH DN</t>
  </si>
  <si>
    <t>20MAR24 WHL PHY</t>
  </si>
  <si>
    <t>19DEC24 WHL PHY</t>
  </si>
  <si>
    <t>18APR24 WHL PHY</t>
  </si>
  <si>
    <t>16MAY24 WHL PHY</t>
  </si>
  <si>
    <t>20JUN24 WHL PHY</t>
  </si>
  <si>
    <t>20JUN24 WHL CSH</t>
  </si>
  <si>
    <t>15FEB24 WHL PHY</t>
  </si>
  <si>
    <t>15AUG24 WHL PHY</t>
  </si>
  <si>
    <t>19SEP24 WHL PHY</t>
  </si>
  <si>
    <t>17OCT24 WHL PHY</t>
  </si>
  <si>
    <t>21NOV24 WHL PHY</t>
  </si>
  <si>
    <t>20JUN24 WHL PHY CA1</t>
  </si>
  <si>
    <t>18JUL24 WHL PHY</t>
  </si>
  <si>
    <t>18JAN24 WHL PHY</t>
  </si>
  <si>
    <t>16NOV23 WHL PHY</t>
  </si>
  <si>
    <t>19DEC24 WHL CSH</t>
  </si>
  <si>
    <t>17OCT24 WHL CSH</t>
  </si>
  <si>
    <t>19SEP24 WHL CSH</t>
  </si>
  <si>
    <t>15AUG24 WHL CSH</t>
  </si>
  <si>
    <t>18JUL24 WHL CSH</t>
  </si>
  <si>
    <t>16NOV23 WHL CSH</t>
  </si>
  <si>
    <t>12DEC23 WHL CSH ANY</t>
  </si>
  <si>
    <t>21DEC23 WHL CSH</t>
  </si>
  <si>
    <t>18JAN24 WHL CSH</t>
  </si>
  <si>
    <t>15FEB24 WHL CSH</t>
  </si>
  <si>
    <t>20MAR24 WHL CSH</t>
  </si>
  <si>
    <t>18APR24 WHL CSH</t>
  </si>
  <si>
    <t>16MAY24 WHL CSH</t>
  </si>
  <si>
    <t>21DEC23 WHL PHY</t>
  </si>
  <si>
    <t>21NOV24 WHL CSH</t>
  </si>
  <si>
    <t>21DEC23 WHL PHY CA1</t>
  </si>
  <si>
    <t>20JUN24 WHL PHY DN CA1</t>
  </si>
  <si>
    <t>21DEC23 WHL PHY DN</t>
  </si>
  <si>
    <t>19SEP24 WHL CSH DN</t>
  </si>
  <si>
    <t>20JUN24 WHL CSH DN</t>
  </si>
  <si>
    <t>20MAR24 WHL CSH DN</t>
  </si>
  <si>
    <t>19SEP24 WHL PHY DN</t>
  </si>
  <si>
    <t>19DEC24 WHL PHY DN</t>
  </si>
  <si>
    <t>20MAR24 WHL PHY CA1</t>
  </si>
  <si>
    <t>19SEP24 WHL PHY DN CA1</t>
  </si>
  <si>
    <t>21DEC23 WHL CSH DN</t>
  </si>
  <si>
    <t>20MAR24 WHL CSH CFD RODI</t>
  </si>
  <si>
    <t>20MAR24 WHL CSH CFD SABOR</t>
  </si>
  <si>
    <t>19DEC24 WHL PHY CA1</t>
  </si>
  <si>
    <t>20MAR24 WHL PHY DN</t>
  </si>
  <si>
    <t>20JUN24 WHL PHY DN</t>
  </si>
  <si>
    <t>19SEP24 WHL PHY CA1</t>
  </si>
  <si>
    <t>20MAR24 WHL PHY DN CA1</t>
  </si>
  <si>
    <t>21DEC23 WHL PHY DN CA1</t>
  </si>
  <si>
    <t>18MAR24 WMTI CSH</t>
  </si>
  <si>
    <t>16SEP24 WMTI CSH</t>
  </si>
  <si>
    <t>14JUN24 WMTI CSH</t>
  </si>
  <si>
    <t>18DEC23 WMTI CSH</t>
  </si>
  <si>
    <t>18DEC23 WMTI CSH DN</t>
  </si>
  <si>
    <t>18MAR24 WMTI CSH DN</t>
  </si>
  <si>
    <t>14JUN24 WMTI CSH DN</t>
  </si>
  <si>
    <t>16SEP24 WMTI CSH DN</t>
  </si>
  <si>
    <t>16SEP24 WPCI CSH DN</t>
  </si>
  <si>
    <t>18DEC23 WPCI CSH DN</t>
  </si>
  <si>
    <t>14JUN24 WPCI CSH</t>
  </si>
  <si>
    <t>18MAR24 WPCI CSH DN</t>
  </si>
  <si>
    <t>18DEC23 WPCI CSH</t>
  </si>
  <si>
    <t>18MAR24 WPCI CSH</t>
  </si>
  <si>
    <t>16SEP24 WPCI CSH</t>
  </si>
  <si>
    <t>14JUN24 WPCI CSH DN</t>
  </si>
  <si>
    <t>16SEP24 WPMI CSH DN</t>
  </si>
  <si>
    <t>14JUN24 WPMI CSH DN</t>
  </si>
  <si>
    <t>18DEC23 WPMI CSH DN</t>
  </si>
  <si>
    <t>18MAR24 WPMI CSH DN</t>
  </si>
  <si>
    <t>16SEP24 WPMI CSH</t>
  </si>
  <si>
    <t>14JUN24 WPMI CSH</t>
  </si>
  <si>
    <t>18MAR24 WPMI CSH</t>
  </si>
  <si>
    <t>18DEC23 WPMI CSH</t>
  </si>
  <si>
    <t>18MAR24 WYNNI CSH DN</t>
  </si>
  <si>
    <t>16SEP24 WYNNI CSH DN</t>
  </si>
  <si>
    <t>14JUN24 WYNNI CSH DN</t>
  </si>
  <si>
    <t>18DEC23 WYNNI CSH DN</t>
  </si>
  <si>
    <t>18DEC23 WYNNI CSH</t>
  </si>
  <si>
    <t>18MAR24 WYNNI CSH</t>
  </si>
  <si>
    <t>14JUN24 WYNNI CSH</t>
  </si>
  <si>
    <t>16SEP24 WYNNI CSH</t>
  </si>
  <si>
    <t>14JUN24 XMEI CSH DN</t>
  </si>
  <si>
    <t>18MAR24 XMEI CSH DN</t>
  </si>
  <si>
    <t>18DEC23 XMEI CSH DN</t>
  </si>
  <si>
    <t>18DEC23 XMEI CSH</t>
  </si>
  <si>
    <t>18MAR24 XMEI CSH</t>
  </si>
  <si>
    <t>14JUN24 XMEI CSH</t>
  </si>
  <si>
    <t>16SEP24 XMEI CSH</t>
  </si>
  <si>
    <t>16SEP24 XMEI CSH DN</t>
  </si>
  <si>
    <t>18MAR24 XOMI CSH</t>
  </si>
  <si>
    <t>18MAR24 XOMI CSH DN</t>
  </si>
  <si>
    <t>16SEP24 XOMI CSH DN</t>
  </si>
  <si>
    <t>14JUN24 XOMI CSH DN</t>
  </si>
  <si>
    <t>14JUN24 XOMI CSH</t>
  </si>
  <si>
    <t>18DEC23 XOMI CSH DN</t>
  </si>
  <si>
    <t>16SEP24 XOMI CSH</t>
  </si>
  <si>
    <t>18DEC23 XOMI CSH</t>
  </si>
  <si>
    <t>16SEP24 ZI CSH DN</t>
  </si>
  <si>
    <t>14JUN24 ZI CSH DN</t>
  </si>
  <si>
    <t>18MAR24 ZI CSH DN</t>
  </si>
  <si>
    <t>18DEC23 ZI CSH DN</t>
  </si>
  <si>
    <t>16SEP24 ZI CSH</t>
  </si>
  <si>
    <t>14JUN24 ZI CSH</t>
  </si>
  <si>
    <t>18MAR24 ZI CSH</t>
  </si>
  <si>
    <t>18DEC23 ZI CSH</t>
  </si>
  <si>
    <t>20MAR24 ZZD CSH</t>
  </si>
  <si>
    <t>21DEC23 ZZD CSH</t>
  </si>
  <si>
    <t>21DEC23 ZZD PHY DN</t>
  </si>
  <si>
    <t>20MAR24 ZZD PHY DN</t>
  </si>
  <si>
    <t>20MAR24 ZZD CSH CFD SABOR</t>
  </si>
  <si>
    <t>20MAR24 ZZD CSH CFD RODI</t>
  </si>
  <si>
    <t>21DEC23 ZZD CSH DN</t>
  </si>
  <si>
    <t>20MAR24 ZZD CSH DN</t>
  </si>
  <si>
    <t>21DEC23 ZZD PHY</t>
  </si>
  <si>
    <t>20MAR24 ZZD PHY</t>
  </si>
  <si>
    <t>3690I</t>
  </si>
  <si>
    <t>700I</t>
  </si>
  <si>
    <t>9618I</t>
  </si>
  <si>
    <t>9698I</t>
  </si>
  <si>
    <t>AAPLI</t>
  </si>
  <si>
    <t>ABBVI</t>
  </si>
  <si>
    <t>ABG</t>
  </si>
  <si>
    <t>ABNBI</t>
  </si>
  <si>
    <t>ACL</t>
  </si>
  <si>
    <t>ACNI</t>
  </si>
  <si>
    <t>ACWII</t>
  </si>
  <si>
    <t>ADBEI</t>
  </si>
  <si>
    <t>ADH</t>
  </si>
  <si>
    <t>ADMI</t>
  </si>
  <si>
    <t>ADMII</t>
  </si>
  <si>
    <t>AFE</t>
  </si>
  <si>
    <t>AFT</t>
  </si>
  <si>
    <t>AGGI</t>
  </si>
  <si>
    <t>AGI</t>
  </si>
  <si>
    <t>AGL</t>
  </si>
  <si>
    <t>AGNCI</t>
  </si>
  <si>
    <t>AIP</t>
  </si>
  <si>
    <t>AMATI</t>
  </si>
  <si>
    <t>AMCI</t>
  </si>
  <si>
    <t>AMDI</t>
  </si>
  <si>
    <t>AMGNI</t>
  </si>
  <si>
    <t>AMS</t>
  </si>
  <si>
    <t>AMTI</t>
  </si>
  <si>
    <t>AMZI</t>
  </si>
  <si>
    <t>ANG</t>
  </si>
  <si>
    <t>ANH</t>
  </si>
  <si>
    <t>APAUI</t>
  </si>
  <si>
    <t>APN</t>
  </si>
  <si>
    <t>ARCCI</t>
  </si>
  <si>
    <t>AREI</t>
  </si>
  <si>
    <t>ARI</t>
  </si>
  <si>
    <t>ARKKI</t>
  </si>
  <si>
    <t>ARL</t>
  </si>
  <si>
    <t>AT1I</t>
  </si>
  <si>
    <t>ATT</t>
  </si>
  <si>
    <t>AVGOI</t>
  </si>
  <si>
    <t>AVI</t>
  </si>
  <si>
    <t>AXPI</t>
  </si>
  <si>
    <t>AZNI</t>
  </si>
  <si>
    <t>BABAI</t>
  </si>
  <si>
    <t>BACIII</t>
  </si>
  <si>
    <t>BAERI</t>
  </si>
  <si>
    <t>BAI</t>
  </si>
  <si>
    <t>BAW</t>
  </si>
  <si>
    <t>BHG</t>
  </si>
  <si>
    <t>BID</t>
  </si>
  <si>
    <t>BIDUI</t>
  </si>
  <si>
    <t>BLKI</t>
  </si>
  <si>
    <t>BLU</t>
  </si>
  <si>
    <t>BNDXI</t>
  </si>
  <si>
    <t>BRKI</t>
  </si>
  <si>
    <t>BSK027</t>
  </si>
  <si>
    <t>BSK046</t>
  </si>
  <si>
    <t>BSK070</t>
  </si>
  <si>
    <t>BSK075</t>
  </si>
  <si>
    <t>BSK079</t>
  </si>
  <si>
    <t>BSK080</t>
  </si>
  <si>
    <t>BSK082</t>
  </si>
  <si>
    <t>BSK083</t>
  </si>
  <si>
    <t>BSK084</t>
  </si>
  <si>
    <t>BSK085</t>
  </si>
  <si>
    <t>BSK088</t>
  </si>
  <si>
    <t>BSK089</t>
  </si>
  <si>
    <t>BSK091</t>
  </si>
  <si>
    <t>BSK100</t>
  </si>
  <si>
    <t>BSK102</t>
  </si>
  <si>
    <t>BSK107</t>
  </si>
  <si>
    <t>BSK111</t>
  </si>
  <si>
    <t>BSK114</t>
  </si>
  <si>
    <t>BSK116</t>
  </si>
  <si>
    <t>BSK117</t>
  </si>
  <si>
    <t>BSK119</t>
  </si>
  <si>
    <t>BSK120</t>
  </si>
  <si>
    <t>BSK124</t>
  </si>
  <si>
    <t>BSK126</t>
  </si>
  <si>
    <t>BSK132</t>
  </si>
  <si>
    <t>BSK133</t>
  </si>
  <si>
    <t>BSK134</t>
  </si>
  <si>
    <t>BSK135</t>
  </si>
  <si>
    <t>BTI</t>
  </si>
  <si>
    <t>BTN</t>
  </si>
  <si>
    <t>BVT</t>
  </si>
  <si>
    <t>BXSLI</t>
  </si>
  <si>
    <t>CATI</t>
  </si>
  <si>
    <t>CFR</t>
  </si>
  <si>
    <t>CI</t>
  </si>
  <si>
    <t>CLS</t>
  </si>
  <si>
    <t>CMCSAI</t>
  </si>
  <si>
    <t>CML</t>
  </si>
  <si>
    <t>COH</t>
  </si>
  <si>
    <t>COINI</t>
  </si>
  <si>
    <t>COSTI</t>
  </si>
  <si>
    <t>CPI</t>
  </si>
  <si>
    <t>CPTI</t>
  </si>
  <si>
    <t>CRMI</t>
  </si>
  <si>
    <t>CSB</t>
  </si>
  <si>
    <t>CSCOI</t>
  </si>
  <si>
    <t>CSPXI</t>
  </si>
  <si>
    <t>CVXI</t>
  </si>
  <si>
    <t>DCP</t>
  </si>
  <si>
    <t>DEI</t>
  </si>
  <si>
    <t>DHII</t>
  </si>
  <si>
    <t>DIAI</t>
  </si>
  <si>
    <t>DISI</t>
  </si>
  <si>
    <t>DRD</t>
  </si>
  <si>
    <t>DSY</t>
  </si>
  <si>
    <t>DTC</t>
  </si>
  <si>
    <t>DVNI</t>
  </si>
  <si>
    <t>EEMI</t>
  </si>
  <si>
    <t>EFAI</t>
  </si>
  <si>
    <t>EMBI</t>
  </si>
  <si>
    <t>EMXCI</t>
  </si>
  <si>
    <t>EOGI</t>
  </si>
  <si>
    <t>EQIXI</t>
  </si>
  <si>
    <t>EQU</t>
  </si>
  <si>
    <t>ESSI</t>
  </si>
  <si>
    <t>EWJI</t>
  </si>
  <si>
    <t>EXW1Q</t>
  </si>
  <si>
    <t>EXX</t>
  </si>
  <si>
    <t>EZUI</t>
  </si>
  <si>
    <t>FBOI</t>
  </si>
  <si>
    <t>FBR</t>
  </si>
  <si>
    <t>FEZI</t>
  </si>
  <si>
    <t>FFA</t>
  </si>
  <si>
    <t>FFB</t>
  </si>
  <si>
    <t>FI</t>
  </si>
  <si>
    <t>FNVI</t>
  </si>
  <si>
    <t>FSKI</t>
  </si>
  <si>
    <t>FSR</t>
  </si>
  <si>
    <t>FTNTI</t>
  </si>
  <si>
    <t>GDXI</t>
  </si>
  <si>
    <t>GDXJI</t>
  </si>
  <si>
    <t>GFI</t>
  </si>
  <si>
    <t>GLD</t>
  </si>
  <si>
    <t>GLN</t>
  </si>
  <si>
    <t>GND</t>
  </si>
  <si>
    <t>GOLDI</t>
  </si>
  <si>
    <t>GOOGI</t>
  </si>
  <si>
    <t>GOOGLI</t>
  </si>
  <si>
    <t>GRT</t>
  </si>
  <si>
    <t>GSH</t>
  </si>
  <si>
    <t>GSI</t>
  </si>
  <si>
    <t>HAR</t>
  </si>
  <si>
    <t>HCI</t>
  </si>
  <si>
    <t>HDI</t>
  </si>
  <si>
    <t>HMN</t>
  </si>
  <si>
    <t>HONI</t>
  </si>
  <si>
    <t>HSBAI</t>
  </si>
  <si>
    <t>HYBQ</t>
  </si>
  <si>
    <t>HYGI</t>
  </si>
  <si>
    <t>HYP</t>
  </si>
  <si>
    <t>IBMI</t>
  </si>
  <si>
    <t>IEFI</t>
  </si>
  <si>
    <t>IMBI</t>
  </si>
  <si>
    <t>IMP</t>
  </si>
  <si>
    <t>INL</t>
  </si>
  <si>
    <t>INP</t>
  </si>
  <si>
    <t>INTCI</t>
  </si>
  <si>
    <t>ISFI</t>
  </si>
  <si>
    <t>IWDAI</t>
  </si>
  <si>
    <t>IWDI</t>
  </si>
  <si>
    <t>IWMI</t>
  </si>
  <si>
    <t>IWRDI</t>
  </si>
  <si>
    <t>J200</t>
  </si>
  <si>
    <t>J210</t>
  </si>
  <si>
    <t>J211</t>
  </si>
  <si>
    <t>J212</t>
  </si>
  <si>
    <t>J213</t>
  </si>
  <si>
    <t>J253</t>
  </si>
  <si>
    <t>J254</t>
  </si>
  <si>
    <t>J2EQ</t>
  </si>
  <si>
    <t>J400</t>
  </si>
  <si>
    <t>J403</t>
  </si>
  <si>
    <t>J430</t>
  </si>
  <si>
    <t>J433</t>
  </si>
  <si>
    <t>JDOI</t>
  </si>
  <si>
    <t>JPMI</t>
  </si>
  <si>
    <t>JS3011</t>
  </si>
  <si>
    <t>JS5513</t>
  </si>
  <si>
    <t>JSE</t>
  </si>
  <si>
    <t>KAP</t>
  </si>
  <si>
    <t>KGCI</t>
  </si>
  <si>
    <t>KIO</t>
  </si>
  <si>
    <t>KLACI</t>
  </si>
  <si>
    <t>KST</t>
  </si>
  <si>
    <t>LHC</t>
  </si>
  <si>
    <t>LLYI</t>
  </si>
  <si>
    <t>LQDI</t>
  </si>
  <si>
    <t>LTE</t>
  </si>
  <si>
    <t>LVSI</t>
  </si>
  <si>
    <t>MASTI</t>
  </si>
  <si>
    <t>MCDI</t>
  </si>
  <si>
    <t>MCG</t>
  </si>
  <si>
    <t>MCHII</t>
  </si>
  <si>
    <t>MDLZI</t>
  </si>
  <si>
    <t>MGMI</t>
  </si>
  <si>
    <t>MKR</t>
  </si>
  <si>
    <t>MNP</t>
  </si>
  <si>
    <t>MPCI</t>
  </si>
  <si>
    <t>MPWI</t>
  </si>
  <si>
    <t>MRKI</t>
  </si>
  <si>
    <t>MRP</t>
  </si>
  <si>
    <t>MSCII</t>
  </si>
  <si>
    <t>MSFTI</t>
  </si>
  <si>
    <t>MSI</t>
  </si>
  <si>
    <t>MSP</t>
  </si>
  <si>
    <t>MSTRI</t>
  </si>
  <si>
    <t>MTA</t>
  </si>
  <si>
    <t>MTH</t>
  </si>
  <si>
    <t>MTM</t>
  </si>
  <si>
    <t>MTN</t>
  </si>
  <si>
    <t>MUI</t>
  </si>
  <si>
    <t>MUR</t>
  </si>
  <si>
    <t>MXWD</t>
  </si>
  <si>
    <t>MXWDQ</t>
  </si>
  <si>
    <t>MXWO</t>
  </si>
  <si>
    <t>MXWOQ</t>
  </si>
  <si>
    <t>N91</t>
  </si>
  <si>
    <t>NDDUW</t>
  </si>
  <si>
    <t>NDDUWQ</t>
  </si>
  <si>
    <t>NDUEA</t>
  </si>
  <si>
    <t>NDUEE</t>
  </si>
  <si>
    <t>NDUEI</t>
  </si>
  <si>
    <t>NED</t>
  </si>
  <si>
    <t>NEMI</t>
  </si>
  <si>
    <t>NFLXI</t>
  </si>
  <si>
    <t>NGPLT</t>
  </si>
  <si>
    <t>NKEI</t>
  </si>
  <si>
    <t>NPH</t>
  </si>
  <si>
    <t>NPN</t>
  </si>
  <si>
    <t>NRP</t>
  </si>
  <si>
    <t>NTC</t>
  </si>
  <si>
    <t>NVDAI</t>
  </si>
  <si>
    <t>NVOI</t>
  </si>
  <si>
    <t>NY1</t>
  </si>
  <si>
    <t>OCE</t>
  </si>
  <si>
    <t>OMN</t>
  </si>
  <si>
    <t>OMU</t>
  </si>
  <si>
    <t>ONI</t>
  </si>
  <si>
    <t>ORCLI</t>
  </si>
  <si>
    <t>OUT</t>
  </si>
  <si>
    <t>PAASI</t>
  </si>
  <si>
    <t>PAN</t>
  </si>
  <si>
    <t>PEPI</t>
  </si>
  <si>
    <t>PIK</t>
  </si>
  <si>
    <t>PLDI</t>
  </si>
  <si>
    <t>PPC</t>
  </si>
  <si>
    <t>PPH</t>
  </si>
  <si>
    <t>PRX</t>
  </si>
  <si>
    <t>PYPLI</t>
  </si>
  <si>
    <t>QLT</t>
  </si>
  <si>
    <t>QQQI</t>
  </si>
  <si>
    <t>QQQQ</t>
  </si>
  <si>
    <t>RDF</t>
  </si>
  <si>
    <t>RDSBI</t>
  </si>
  <si>
    <t>REM</t>
  </si>
  <si>
    <t>REN</t>
  </si>
  <si>
    <t>RES</t>
  </si>
  <si>
    <t>RGLDI</t>
  </si>
  <si>
    <t>RLO</t>
  </si>
  <si>
    <t>RNI</t>
  </si>
  <si>
    <t>ROKUI</t>
  </si>
  <si>
    <t>S32</t>
  </si>
  <si>
    <t>SAC</t>
  </si>
  <si>
    <t>SAP</t>
  </si>
  <si>
    <t>SBAI</t>
  </si>
  <si>
    <t>SBK</t>
  </si>
  <si>
    <t>SBPP</t>
  </si>
  <si>
    <t>SBUXI</t>
  </si>
  <si>
    <t>SHC</t>
  </si>
  <si>
    <t>SHOPI</t>
  </si>
  <si>
    <t>SHP</t>
  </si>
  <si>
    <t>SHVI</t>
  </si>
  <si>
    <t>SHYI</t>
  </si>
  <si>
    <t>SLM</t>
  </si>
  <si>
    <t>SNII</t>
  </si>
  <si>
    <t>SNOWI</t>
  </si>
  <si>
    <t>SNT</t>
  </si>
  <si>
    <t>SOL</t>
  </si>
  <si>
    <t>SPG</t>
  </si>
  <si>
    <t>SPP</t>
  </si>
  <si>
    <t>SPYI</t>
  </si>
  <si>
    <t>SPYQ</t>
  </si>
  <si>
    <t>SRE</t>
  </si>
  <si>
    <t>SSS</t>
  </si>
  <si>
    <t>SSW</t>
  </si>
  <si>
    <t>STAGI</t>
  </si>
  <si>
    <t>STWDI</t>
  </si>
  <si>
    <t>STX40</t>
  </si>
  <si>
    <t>STX500</t>
  </si>
  <si>
    <t>STXCHN</t>
  </si>
  <si>
    <t>STXDIV</t>
  </si>
  <si>
    <t>STXGOV</t>
  </si>
  <si>
    <t>STXNDQ</t>
  </si>
  <si>
    <t>STXRES</t>
  </si>
  <si>
    <t>STXWDM</t>
  </si>
  <si>
    <t>SUI</t>
  </si>
  <si>
    <t>SUII</t>
  </si>
  <si>
    <t>SYG500</t>
  </si>
  <si>
    <t>SYGWD</t>
  </si>
  <si>
    <t>TBS</t>
  </si>
  <si>
    <t>TCP</t>
  </si>
  <si>
    <t>TFG</t>
  </si>
  <si>
    <t>TGA</t>
  </si>
  <si>
    <t>TKG</t>
  </si>
  <si>
    <t>TLTI</t>
  </si>
  <si>
    <t>TMUSI</t>
  </si>
  <si>
    <t>TRU</t>
  </si>
  <si>
    <t>TRVI</t>
  </si>
  <si>
    <t>TSG</t>
  </si>
  <si>
    <t>TSLAI</t>
  </si>
  <si>
    <t>TSMI</t>
  </si>
  <si>
    <t>TTDI</t>
  </si>
  <si>
    <t>TXT</t>
  </si>
  <si>
    <t>ULVRI</t>
  </si>
  <si>
    <t>UNHI</t>
  </si>
  <si>
    <t>URTHI</t>
  </si>
  <si>
    <t>VICII</t>
  </si>
  <si>
    <t>VISI</t>
  </si>
  <si>
    <t>VIVI</t>
  </si>
  <si>
    <t>VKE</t>
  </si>
  <si>
    <t>VOD</t>
  </si>
  <si>
    <t>VODI</t>
  </si>
  <si>
    <t>VOW3I</t>
  </si>
  <si>
    <t>VOWI</t>
  </si>
  <si>
    <t>VUKEI</t>
  </si>
  <si>
    <t>WBO</t>
  </si>
  <si>
    <t>WENSI</t>
  </si>
  <si>
    <t>WFGI</t>
  </si>
  <si>
    <t>WHL</t>
  </si>
  <si>
    <t>WMTI</t>
  </si>
  <si>
    <t>WPCI</t>
  </si>
  <si>
    <t>WPMI</t>
  </si>
  <si>
    <t>WYNNI</t>
  </si>
  <si>
    <t>XMEI</t>
  </si>
  <si>
    <t>XOMI</t>
  </si>
  <si>
    <t>ZI</t>
  </si>
  <si>
    <t>ZZD</t>
  </si>
  <si>
    <t>3690I_C_DN</t>
  </si>
  <si>
    <t>3690I_C</t>
  </si>
  <si>
    <t xml:space="preserve">700I_C  </t>
  </si>
  <si>
    <t>700I_C_DN</t>
  </si>
  <si>
    <t>9618I_C</t>
  </si>
  <si>
    <t>9618I_C_DN</t>
  </si>
  <si>
    <t>9698 HK EQUITY_DN</t>
  </si>
  <si>
    <t>9698I_C</t>
  </si>
  <si>
    <t>AAPL_C_DN</t>
  </si>
  <si>
    <t>AAPL_C</t>
  </si>
  <si>
    <t>ABBVI_C_DN</t>
  </si>
  <si>
    <t>ABBVI_C</t>
  </si>
  <si>
    <t>ABG_P_DN</t>
  </si>
  <si>
    <t>ABG_P</t>
  </si>
  <si>
    <t>ABG_CFD</t>
  </si>
  <si>
    <t>ABG_CFD_B</t>
  </si>
  <si>
    <t>ABG_C_DN_1</t>
  </si>
  <si>
    <t>ABG_C</t>
  </si>
  <si>
    <t>ABNBI_C</t>
  </si>
  <si>
    <t>ABNBI_C_DN</t>
  </si>
  <si>
    <t>ACL_P_DN</t>
  </si>
  <si>
    <t>ACL_CFD_B</t>
  </si>
  <si>
    <t>ACL_CFD</t>
  </si>
  <si>
    <t>ACL_S_DN</t>
  </si>
  <si>
    <t>ACL_P</t>
  </si>
  <si>
    <t>ACL_C</t>
  </si>
  <si>
    <t>ACNI_C_DN</t>
  </si>
  <si>
    <t>ACNI_C</t>
  </si>
  <si>
    <t>ACWII_C</t>
  </si>
  <si>
    <t>ACWII_C_DN</t>
  </si>
  <si>
    <t>ADBEI_C_DN_New</t>
  </si>
  <si>
    <t>ADBEI_C_New</t>
  </si>
  <si>
    <t>ADH_P_DN</t>
  </si>
  <si>
    <t>ADH_P</t>
  </si>
  <si>
    <t>ADM_C</t>
  </si>
  <si>
    <t>ADM_C_DN</t>
  </si>
  <si>
    <t>ADMI_C_NEW</t>
  </si>
  <si>
    <t>ADMI_C_DN_NEW</t>
  </si>
  <si>
    <t>AFE_P</t>
  </si>
  <si>
    <t>AFE_P_DN</t>
  </si>
  <si>
    <t>AFE_CFD_B</t>
  </si>
  <si>
    <t>AFE_CFD</t>
  </si>
  <si>
    <t>AFT_C</t>
  </si>
  <si>
    <t>AFT_P_DN</t>
  </si>
  <si>
    <t>AGGI_C</t>
  </si>
  <si>
    <t>AGGI_C_DN_New</t>
  </si>
  <si>
    <t>AGI_C_DN_NEW</t>
  </si>
  <si>
    <t>AGI_C_NEW</t>
  </si>
  <si>
    <t>AGL_C</t>
  </si>
  <si>
    <t>AGL_C_DN</t>
  </si>
  <si>
    <t>AGL_P_DN</t>
  </si>
  <si>
    <t>AGL_P</t>
  </si>
  <si>
    <t>AGL_CFD</t>
  </si>
  <si>
    <t>AGL_CFD_B</t>
  </si>
  <si>
    <t>AGNCI_C</t>
  </si>
  <si>
    <t>AGNCI_C_DN</t>
  </si>
  <si>
    <t>AIP_CSH_DN</t>
  </si>
  <si>
    <t>AIP_C_DN</t>
  </si>
  <si>
    <t>AIP_CFD_B</t>
  </si>
  <si>
    <t>AIP_C</t>
  </si>
  <si>
    <t>AIP_P</t>
  </si>
  <si>
    <t>AIP_CFD</t>
  </si>
  <si>
    <t>AMATI_C_DN</t>
  </si>
  <si>
    <t>AMATI_C</t>
  </si>
  <si>
    <t>AMCI_C</t>
  </si>
  <si>
    <t>AMCI_C_DN</t>
  </si>
  <si>
    <t>AMDI_C_New</t>
  </si>
  <si>
    <t>AMDI_C_DN_NEW</t>
  </si>
  <si>
    <t>AMGNI_C_NEW</t>
  </si>
  <si>
    <t>AMGNI_C_DN</t>
  </si>
  <si>
    <t>AMS_P</t>
  </si>
  <si>
    <t>AMS_P_DN</t>
  </si>
  <si>
    <t>AMS_C_DN</t>
  </si>
  <si>
    <t>AMS_CFD</t>
  </si>
  <si>
    <t>AMS_C</t>
  </si>
  <si>
    <t>AMS_CFD_B</t>
  </si>
  <si>
    <t>AMTI_C_DN</t>
  </si>
  <si>
    <t>AMTI_C</t>
  </si>
  <si>
    <t>AMZI_C_DN</t>
  </si>
  <si>
    <t>AMZI_C</t>
  </si>
  <si>
    <t>ANG_C_DN</t>
  </si>
  <si>
    <t>ANG_P</t>
  </si>
  <si>
    <t>ANG_C</t>
  </si>
  <si>
    <t>ANG_CFD_B</t>
  </si>
  <si>
    <t>ANG_CFD</t>
  </si>
  <si>
    <t>ANG_P_DN</t>
  </si>
  <si>
    <t>ANH_P_DN</t>
  </si>
  <si>
    <t>ANH_P</t>
  </si>
  <si>
    <t>ANH_C</t>
  </si>
  <si>
    <t>ANH_CFD</t>
  </si>
  <si>
    <t>ANH_CDN</t>
  </si>
  <si>
    <t>ANH_CFD_B</t>
  </si>
  <si>
    <t>APAUI_C</t>
  </si>
  <si>
    <t>APAUI_C_DN</t>
  </si>
  <si>
    <t>APN_P</t>
  </si>
  <si>
    <t>APN_C</t>
  </si>
  <si>
    <t>APN_P_DN</t>
  </si>
  <si>
    <t>APN_CFD</t>
  </si>
  <si>
    <t>APN_CFD_B</t>
  </si>
  <si>
    <t>APN_C_DN</t>
  </si>
  <si>
    <t>ARCCI_C</t>
  </si>
  <si>
    <t>ARCCI_C_DN</t>
  </si>
  <si>
    <t>AREI_C</t>
  </si>
  <si>
    <t>AREI_C_DN</t>
  </si>
  <si>
    <t>ARI_C</t>
  </si>
  <si>
    <t>ARI_P_DN</t>
  </si>
  <si>
    <t>ARI_P</t>
  </si>
  <si>
    <t>ARI_CFD</t>
  </si>
  <si>
    <t>ARI_CFD_B</t>
  </si>
  <si>
    <t>ARI_C_DN</t>
  </si>
  <si>
    <t>ARRKI_C</t>
  </si>
  <si>
    <t>ARKKI_C_DN</t>
  </si>
  <si>
    <t>ARL_C_DN</t>
  </si>
  <si>
    <t>ARL_CFD</t>
  </si>
  <si>
    <t>ARL_P</t>
  </si>
  <si>
    <t>ARL_CFD_B</t>
  </si>
  <si>
    <t>AT1I_C_DN</t>
  </si>
  <si>
    <t>AT1I_C</t>
  </si>
  <si>
    <t>ATT_CFD</t>
  </si>
  <si>
    <t>ATT_P_DN</t>
  </si>
  <si>
    <t>ATT_P</t>
  </si>
  <si>
    <t>ATT_CFD_B</t>
  </si>
  <si>
    <t>AVGOI_C</t>
  </si>
  <si>
    <t>AVGOI_C_DN</t>
  </si>
  <si>
    <t>AVI_P_DN</t>
  </si>
  <si>
    <t>AVI_C</t>
  </si>
  <si>
    <t>AVI_C_DN</t>
  </si>
  <si>
    <t>AVI_P</t>
  </si>
  <si>
    <t>AVI_CFD_B</t>
  </si>
  <si>
    <t>AVIC</t>
  </si>
  <si>
    <t>AXPI_C_New</t>
  </si>
  <si>
    <t>AXPI_C_DN_New</t>
  </si>
  <si>
    <t>AZNI_C</t>
  </si>
  <si>
    <t>AZNI_C_DN</t>
  </si>
  <si>
    <t>BABAI_C_DN</t>
  </si>
  <si>
    <t>BABAI_C</t>
  </si>
  <si>
    <t>BACIII_C</t>
  </si>
  <si>
    <t>BACIII_C_DN</t>
  </si>
  <si>
    <t>BAERI_C_DN</t>
  </si>
  <si>
    <t>BAERI_C</t>
  </si>
  <si>
    <t>BAI_C_DN</t>
  </si>
  <si>
    <t>BAI_C</t>
  </si>
  <si>
    <t>BAW_P</t>
  </si>
  <si>
    <t>BAW_C</t>
  </si>
  <si>
    <t>BAW_P_DN</t>
  </si>
  <si>
    <t>BAW_C_DN</t>
  </si>
  <si>
    <t>BAW_CFD</t>
  </si>
  <si>
    <t>BAW_CFD_B</t>
  </si>
  <si>
    <t>BHG_P_DN</t>
  </si>
  <si>
    <t>BHG_C</t>
  </si>
  <si>
    <t>BHG_P</t>
  </si>
  <si>
    <t>BHG_CFD_B</t>
  </si>
  <si>
    <t>BHG_CFD</t>
  </si>
  <si>
    <t>BHG_C_DN</t>
  </si>
  <si>
    <t>BID_P</t>
  </si>
  <si>
    <t>BID_C</t>
  </si>
  <si>
    <t>BID_C_DN</t>
  </si>
  <si>
    <t>BID_CFD</t>
  </si>
  <si>
    <t>BID_CFD_B</t>
  </si>
  <si>
    <t>BID_P_DN</t>
  </si>
  <si>
    <t>BIDUI_C_NEW</t>
  </si>
  <si>
    <t>BIDUI_C_DN</t>
  </si>
  <si>
    <t>BLKI_C</t>
  </si>
  <si>
    <t>BLKI_C_DN</t>
  </si>
  <si>
    <t>BLU_CFD_B</t>
  </si>
  <si>
    <t>BLU_CFD</t>
  </si>
  <si>
    <t>BLU_P_DN</t>
  </si>
  <si>
    <t>BLU_C</t>
  </si>
  <si>
    <t>BLU_P</t>
  </si>
  <si>
    <t>BNDX_C</t>
  </si>
  <si>
    <t>BNDXI_C_DN</t>
  </si>
  <si>
    <t>BRKI_C</t>
  </si>
  <si>
    <t>BRKI_C_DN</t>
  </si>
  <si>
    <t>GXL_P</t>
  </si>
  <si>
    <t>GXL_P_DN</t>
  </si>
  <si>
    <t>YNRQ</t>
  </si>
  <si>
    <t>OML_P_1</t>
  </si>
  <si>
    <t>OML_P_DN_1</t>
  </si>
  <si>
    <t>OML_C_1</t>
  </si>
  <si>
    <t>OMLNED_BSK_P_1</t>
  </si>
  <si>
    <t>OMLNED_BSK_P_DN</t>
  </si>
  <si>
    <t>OMLNED_BSK_C</t>
  </si>
  <si>
    <t>TBSOCE_BSK_C</t>
  </si>
  <si>
    <t>TBSOCE_BSK_P</t>
  </si>
  <si>
    <t>TBSOCE_BSK_P_DN</t>
  </si>
  <si>
    <t>BSK_TSHTGO_P</t>
  </si>
  <si>
    <t>BSK_TSHTGO_P_DN</t>
  </si>
  <si>
    <t>BSK_TRETEX_P_DN</t>
  </si>
  <si>
    <t>BSK_TRETEX_P</t>
  </si>
  <si>
    <t>BSK083_C</t>
  </si>
  <si>
    <t>BSK083_P</t>
  </si>
  <si>
    <t>BSK083_C_DN</t>
  </si>
  <si>
    <t>BSK083_P_DN</t>
  </si>
  <si>
    <t>BSK084_P_DN</t>
  </si>
  <si>
    <t>BSK084_C_DN</t>
  </si>
  <si>
    <t>BSK084_C</t>
  </si>
  <si>
    <t>BSK084_P</t>
  </si>
  <si>
    <t>BSK085_3</t>
  </si>
  <si>
    <t>BSK_REMRMH_C</t>
  </si>
  <si>
    <t>BSK_REMRMH_P</t>
  </si>
  <si>
    <t>BSK_REMRMH_P_DN</t>
  </si>
  <si>
    <t>BSK_REMRMH_C_DN</t>
  </si>
  <si>
    <t>BSK_TRETXT_P</t>
  </si>
  <si>
    <t>BSK_TRETXT_P_DN</t>
  </si>
  <si>
    <t>BSK091_C_DN</t>
  </si>
  <si>
    <t>BSK091_P_DN</t>
  </si>
  <si>
    <t>BSK091_C</t>
  </si>
  <si>
    <t>BSK091_P</t>
  </si>
  <si>
    <t>YR02</t>
  </si>
  <si>
    <t>AGL_TGA_C</t>
  </si>
  <si>
    <t>AGL_TGA_P</t>
  </si>
  <si>
    <t>AGL_TGA_P_DN</t>
  </si>
  <si>
    <t>AGL_TGA_C_DN</t>
  </si>
  <si>
    <t>BSK107_P_1</t>
  </si>
  <si>
    <t>BSK107_C</t>
  </si>
  <si>
    <t>BSK107_P_DN</t>
  </si>
  <si>
    <t>BSK107_C_DN</t>
  </si>
  <si>
    <t>BSK111_RMI_DSY_MTM_P</t>
  </si>
  <si>
    <t>BSK111_RMI_DSY_MTM_C</t>
  </si>
  <si>
    <t>BSK111_RMI_DSY_MTM_P_DN</t>
  </si>
  <si>
    <t>BSK111_RMI_DSY_MTM_C_DN</t>
  </si>
  <si>
    <t>RES_LTE_C_DN</t>
  </si>
  <si>
    <t>RES_LTE_P</t>
  </si>
  <si>
    <t>RES_LTE_C</t>
  </si>
  <si>
    <t>RES_LTE_P_DN</t>
  </si>
  <si>
    <t>B116_INP_NY1_P_DN</t>
  </si>
  <si>
    <t>B116_INP_NY1_C_DN</t>
  </si>
  <si>
    <t>B116_INP_NY1_P</t>
  </si>
  <si>
    <t>B116_INP_NY1_C</t>
  </si>
  <si>
    <t>B117_INL_NY1_P_DN</t>
  </si>
  <si>
    <t>B117_INL_NY1_C_DN</t>
  </si>
  <si>
    <t>B117_INL_NY1_C</t>
  </si>
  <si>
    <t>B117_INL_NY1_P</t>
  </si>
  <si>
    <t>YR14</t>
  </si>
  <si>
    <t>YR15</t>
  </si>
  <si>
    <t>BSK124_C_DN</t>
  </si>
  <si>
    <t>BSK124_C</t>
  </si>
  <si>
    <t>BSK124_P</t>
  </si>
  <si>
    <t>BSK124_P_DN</t>
  </si>
  <si>
    <t>BSK126_C_DN</t>
  </si>
  <si>
    <t>BSK126_P_DN</t>
  </si>
  <si>
    <t>BSK126_C</t>
  </si>
  <si>
    <t>BSK126_P</t>
  </si>
  <si>
    <t>YR23</t>
  </si>
  <si>
    <t>YR24</t>
  </si>
  <si>
    <t>YR25</t>
  </si>
  <si>
    <t>YR26</t>
  </si>
  <si>
    <t>BTI_C</t>
  </si>
  <si>
    <t>BTI_C_DN</t>
  </si>
  <si>
    <t>BTI_P_DN</t>
  </si>
  <si>
    <t>BTI_CFD_B</t>
  </si>
  <si>
    <t>BTI_CFD</t>
  </si>
  <si>
    <t>BTI_P</t>
  </si>
  <si>
    <t>BTN_C</t>
  </si>
  <si>
    <t>BTN_P</t>
  </si>
  <si>
    <t>BTN_P_DN</t>
  </si>
  <si>
    <t>BVT_C_DN</t>
  </si>
  <si>
    <t>BVT_CFD_B</t>
  </si>
  <si>
    <t>BVT_P_DN</t>
  </si>
  <si>
    <t>BVT_CFD</t>
  </si>
  <si>
    <t>BVT_C</t>
  </si>
  <si>
    <t>BVT_P</t>
  </si>
  <si>
    <t>BXSLI_C_DN</t>
  </si>
  <si>
    <t>BXSLI_C</t>
  </si>
  <si>
    <t>CATI_C_NEW</t>
  </si>
  <si>
    <t>CATI_C_DN_NEW</t>
  </si>
  <si>
    <t>CFRA_C</t>
  </si>
  <si>
    <t>CFRA_P_DN</t>
  </si>
  <si>
    <t>CFRA_C_DN</t>
  </si>
  <si>
    <t>CFRA_CFD_B</t>
  </si>
  <si>
    <t>CFRA_P</t>
  </si>
  <si>
    <t>CFRA_CFD</t>
  </si>
  <si>
    <t>CI_C_DN</t>
  </si>
  <si>
    <t>CI_C</t>
  </si>
  <si>
    <t>CLS_P</t>
  </si>
  <si>
    <t>CLS_CFD_B</t>
  </si>
  <si>
    <t>CLS_CFD</t>
  </si>
  <si>
    <t>CLS_C</t>
  </si>
  <si>
    <t>CLS_P_DN</t>
  </si>
  <si>
    <t>CLS_C_DN</t>
  </si>
  <si>
    <t>CMCSAI_C_New</t>
  </si>
  <si>
    <t>CMCSAI_C_DN_NEW</t>
  </si>
  <si>
    <t>CML_P_DN</t>
  </si>
  <si>
    <t>CML_C</t>
  </si>
  <si>
    <t>CML_CFD</t>
  </si>
  <si>
    <t>CML_P</t>
  </si>
  <si>
    <t>CML_CFD_B</t>
  </si>
  <si>
    <t>COH_P_DN</t>
  </si>
  <si>
    <t>COH_CFD</t>
  </si>
  <si>
    <t>COH_P</t>
  </si>
  <si>
    <t>COH_CFD_B</t>
  </si>
  <si>
    <t>COINI_C_DN</t>
  </si>
  <si>
    <t>COINI_C</t>
  </si>
  <si>
    <t>COST_C_DN</t>
  </si>
  <si>
    <t>COST_C</t>
  </si>
  <si>
    <t>CPI_P_DN</t>
  </si>
  <si>
    <t>CPI_C_DN_1</t>
  </si>
  <si>
    <t>CPI_CFD</t>
  </si>
  <si>
    <t>CPI_CFD_B</t>
  </si>
  <si>
    <t>CPI_C</t>
  </si>
  <si>
    <t>CPI_P</t>
  </si>
  <si>
    <t>CPTI_C_DN</t>
  </si>
  <si>
    <t>CPTI_C</t>
  </si>
  <si>
    <t>CRMI_C_New</t>
  </si>
  <si>
    <t>CRMI_C_DN_new</t>
  </si>
  <si>
    <t>CSB_P_DN</t>
  </si>
  <si>
    <t>CSB_C_DN</t>
  </si>
  <si>
    <t>CSB_P</t>
  </si>
  <si>
    <t>CSB_CFD_B</t>
  </si>
  <si>
    <t>CSB_S</t>
  </si>
  <si>
    <t>CSB_CFD</t>
  </si>
  <si>
    <t>CSCOI_C</t>
  </si>
  <si>
    <t>CSCOI_C_DN</t>
  </si>
  <si>
    <t>CSPXI_C_DN_New</t>
  </si>
  <si>
    <t>CSPXI_C_New</t>
  </si>
  <si>
    <t>CVXI_C_NEW</t>
  </si>
  <si>
    <t>CVXI_C_DN_NEW</t>
  </si>
  <si>
    <t>DCP_P</t>
  </si>
  <si>
    <t>DCP_C</t>
  </si>
  <si>
    <t>DCP_C_DN</t>
  </si>
  <si>
    <t>DCP_P_DN</t>
  </si>
  <si>
    <t>DCP_CFD</t>
  </si>
  <si>
    <t>DCP_CFD_B</t>
  </si>
  <si>
    <t>DEI_C_New</t>
  </si>
  <si>
    <t>DEI_C_DN_New</t>
  </si>
  <si>
    <t>DHII_C</t>
  </si>
  <si>
    <t>DHII_DC</t>
  </si>
  <si>
    <t>DIAI_C_NEW</t>
  </si>
  <si>
    <t>DISI_C</t>
  </si>
  <si>
    <t>DISI_C_DN</t>
  </si>
  <si>
    <t>DRD_P_DN</t>
  </si>
  <si>
    <t>DRD_C_DN</t>
  </si>
  <si>
    <t>DRD_CFD_B</t>
  </si>
  <si>
    <t>DRD_P</t>
  </si>
  <si>
    <t>DRD_C</t>
  </si>
  <si>
    <t>DRD_CFD</t>
  </si>
  <si>
    <t>DSY_C_DN</t>
  </si>
  <si>
    <t>DSY_C</t>
  </si>
  <si>
    <t>DSY_P</t>
  </si>
  <si>
    <t>DSY_P_DN</t>
  </si>
  <si>
    <t>DSX_P</t>
  </si>
  <si>
    <t>DSY_CFD_B</t>
  </si>
  <si>
    <t>DSY_CFD</t>
  </si>
  <si>
    <t>DSX_P_DN</t>
  </si>
  <si>
    <t>DTC_P_DN</t>
  </si>
  <si>
    <t>DTC_P</t>
  </si>
  <si>
    <t>DTC_CFD</t>
  </si>
  <si>
    <t>DTC_CFD_B</t>
  </si>
  <si>
    <t>DVNI_C_DN</t>
  </si>
  <si>
    <t>DVNI_C</t>
  </si>
  <si>
    <t>EEMI_C</t>
  </si>
  <si>
    <t>EEMI_C_DN</t>
  </si>
  <si>
    <t>EFAI_C</t>
  </si>
  <si>
    <t>EFA_C_DN</t>
  </si>
  <si>
    <t>EMBI_C_DN_New</t>
  </si>
  <si>
    <t>EMBI_C_New</t>
  </si>
  <si>
    <t>EMXCI_C</t>
  </si>
  <si>
    <t>EMXCI_DN</t>
  </si>
  <si>
    <t>EOGI_C_DN</t>
  </si>
  <si>
    <t>EQIXI_C</t>
  </si>
  <si>
    <t>EQIXI_C_DN</t>
  </si>
  <si>
    <t>EQU_P</t>
  </si>
  <si>
    <t>EQU_C</t>
  </si>
  <si>
    <t>EQU_C_DN</t>
  </si>
  <si>
    <t>EQU_P_DN</t>
  </si>
  <si>
    <t>ESSI_C_DN_New</t>
  </si>
  <si>
    <t>ESSI_C_NEW</t>
  </si>
  <si>
    <t>EWJI_C</t>
  </si>
  <si>
    <t>EWJI_C_DN</t>
  </si>
  <si>
    <t>EXW1Q_C</t>
  </si>
  <si>
    <t>EXX_C_DN</t>
  </si>
  <si>
    <t>EXX_P_DN</t>
  </si>
  <si>
    <t>EXX_C</t>
  </si>
  <si>
    <t>EXX_P</t>
  </si>
  <si>
    <t>EXX_CFD_B</t>
  </si>
  <si>
    <t>EXX_CFD</t>
  </si>
  <si>
    <t>EZUI_C_DN</t>
  </si>
  <si>
    <t>EZUI_C</t>
  </si>
  <si>
    <t>FBOI_C_DN</t>
  </si>
  <si>
    <t>FBOI_C</t>
  </si>
  <si>
    <t>FBR_P</t>
  </si>
  <si>
    <t>FBR_CFD_B</t>
  </si>
  <si>
    <t>FBR_CFD</t>
  </si>
  <si>
    <t>FBR_P_DN</t>
  </si>
  <si>
    <t>FEZI_C</t>
  </si>
  <si>
    <t>FEZI_C_DN</t>
  </si>
  <si>
    <t>FFA_C</t>
  </si>
  <si>
    <t>FFA_CFD</t>
  </si>
  <si>
    <t>FFA_P</t>
  </si>
  <si>
    <t>FFA_C_DN</t>
  </si>
  <si>
    <t>FFA_P_DN</t>
  </si>
  <si>
    <t>FFA_CFD_B</t>
  </si>
  <si>
    <t>FFB_P</t>
  </si>
  <si>
    <t>FFB_C</t>
  </si>
  <si>
    <t>FFB_CFD_B</t>
  </si>
  <si>
    <t>FFB_P_DN</t>
  </si>
  <si>
    <t>FFB_CFD</t>
  </si>
  <si>
    <t>FI_C_DN</t>
  </si>
  <si>
    <t>FI_C</t>
  </si>
  <si>
    <t>FNVI_C_New</t>
  </si>
  <si>
    <t>FNVI_C_DN_NEW</t>
  </si>
  <si>
    <t>FSKI_C</t>
  </si>
  <si>
    <t>FSKI_C_DN</t>
  </si>
  <si>
    <t>FSR_P_DN</t>
  </si>
  <si>
    <t>FSR_C_DN</t>
  </si>
  <si>
    <t>FSR_P</t>
  </si>
  <si>
    <t>FSR_C</t>
  </si>
  <si>
    <t>FSR_CFD</t>
  </si>
  <si>
    <t>FSR_CFD_B</t>
  </si>
  <si>
    <t>FTNTI_C</t>
  </si>
  <si>
    <t>FTNTI_C_DN</t>
  </si>
  <si>
    <t>GDXI_C_DN_New</t>
  </si>
  <si>
    <t>GDXI_C_1</t>
  </si>
  <si>
    <t>GDXJI_C_DN</t>
  </si>
  <si>
    <t>GDXJI_C</t>
  </si>
  <si>
    <t>GFI_P</t>
  </si>
  <si>
    <t>GFI_C</t>
  </si>
  <si>
    <t>GFI_CFD_B</t>
  </si>
  <si>
    <t>GFI_CFD</t>
  </si>
  <si>
    <t>GFI_C_DN</t>
  </si>
  <si>
    <t>GFI_P_DN</t>
  </si>
  <si>
    <t>GLD_C_DN</t>
  </si>
  <si>
    <t>GLD_CFD</t>
  </si>
  <si>
    <t>GLD_CFD_B</t>
  </si>
  <si>
    <t>GLD_P_DN</t>
  </si>
  <si>
    <t>GLD_P</t>
  </si>
  <si>
    <t>GLD_C</t>
  </si>
  <si>
    <t>GLN_P_DN</t>
  </si>
  <si>
    <t>GLN_C_DN</t>
  </si>
  <si>
    <t>GLN_CFD</t>
  </si>
  <si>
    <t>GLN_P</t>
  </si>
  <si>
    <t>GLN_C</t>
  </si>
  <si>
    <t>GLN_CFD_B</t>
  </si>
  <si>
    <t>GND_P</t>
  </si>
  <si>
    <t>GND_CFD</t>
  </si>
  <si>
    <t>GND_CFD_B</t>
  </si>
  <si>
    <t>GND_C_DN</t>
  </si>
  <si>
    <t>GND_C</t>
  </si>
  <si>
    <t>GND_P_DN</t>
  </si>
  <si>
    <t>GOLDI_C</t>
  </si>
  <si>
    <t>GOLDI_C_DN</t>
  </si>
  <si>
    <t>GOOGI_C_DN</t>
  </si>
  <si>
    <t>GOOGI_C</t>
  </si>
  <si>
    <t>GOOGLI_C</t>
  </si>
  <si>
    <t>GOOGLI_C_DN</t>
  </si>
  <si>
    <t>GRT_P</t>
  </si>
  <si>
    <t>GRT_P_DN</t>
  </si>
  <si>
    <t>GRT_C_DN</t>
  </si>
  <si>
    <t>GRT_C</t>
  </si>
  <si>
    <t>GRT_CFD_B</t>
  </si>
  <si>
    <t>GRT_CFD</t>
  </si>
  <si>
    <t>GSH_P_DN</t>
  </si>
  <si>
    <t>GSH_P</t>
  </si>
  <si>
    <t>GSI_C</t>
  </si>
  <si>
    <t>GSI_C_DN</t>
  </si>
  <si>
    <t>HAR_P_DN</t>
  </si>
  <si>
    <t>HAR_C_DN</t>
  </si>
  <si>
    <t>HAR_P</t>
  </si>
  <si>
    <t>HAR_CFD</t>
  </si>
  <si>
    <t>HAR_C</t>
  </si>
  <si>
    <t>HAR_CFD_B</t>
  </si>
  <si>
    <t>HCI_P</t>
  </si>
  <si>
    <t>HCI_C</t>
  </si>
  <si>
    <t>HCI_P_DN</t>
  </si>
  <si>
    <t>HCI_CFD_B</t>
  </si>
  <si>
    <t>HCI_CFD</t>
  </si>
  <si>
    <t>HCI_C_DN</t>
  </si>
  <si>
    <t>HDI_C_DN</t>
  </si>
  <si>
    <t>HDI_C</t>
  </si>
  <si>
    <t>HMN_CFD</t>
  </si>
  <si>
    <t>HMN_CFD_B</t>
  </si>
  <si>
    <t>HMN_C</t>
  </si>
  <si>
    <t>HMN_P_CA1</t>
  </si>
  <si>
    <t>HMN_P_DN</t>
  </si>
  <si>
    <t>HMN_P_DN_CA1</t>
  </si>
  <si>
    <t>HMN_P</t>
  </si>
  <si>
    <t>HMN_C_CA1</t>
  </si>
  <si>
    <t>HONI_C_DN_NEW</t>
  </si>
  <si>
    <t>HONI_C_NEW</t>
  </si>
  <si>
    <t>HSBAI_C</t>
  </si>
  <si>
    <t>HSBAI_C_DN</t>
  </si>
  <si>
    <t>HYBQ_Q</t>
  </si>
  <si>
    <t>HYGI_C</t>
  </si>
  <si>
    <t>HYGI_C_DN</t>
  </si>
  <si>
    <t>HYP_C_DN</t>
  </si>
  <si>
    <t>HYP_P_DN</t>
  </si>
  <si>
    <t>HYP_C</t>
  </si>
  <si>
    <t>HYP_P</t>
  </si>
  <si>
    <t>HYP_CFD_B</t>
  </si>
  <si>
    <t>HYP_CFD</t>
  </si>
  <si>
    <t>IBMI_C_NEW</t>
  </si>
  <si>
    <t>IBMI_C_DN_NEW</t>
  </si>
  <si>
    <t>IEFI_C_DN_New</t>
  </si>
  <si>
    <t>IEFI_C_New</t>
  </si>
  <si>
    <t>IMBI_C</t>
  </si>
  <si>
    <t>IMBI_C_DN</t>
  </si>
  <si>
    <t>IMP_C</t>
  </si>
  <si>
    <t>IMP_P_DN</t>
  </si>
  <si>
    <t>IMP_P</t>
  </si>
  <si>
    <t>IMP_C_DN</t>
  </si>
  <si>
    <t>IMP_CFD</t>
  </si>
  <si>
    <t>IMP_CFD_B</t>
  </si>
  <si>
    <t>INL_C_DN</t>
  </si>
  <si>
    <t>INL_P_DN</t>
  </si>
  <si>
    <t>INL_CFD</t>
  </si>
  <si>
    <t>INL_CFD_B</t>
  </si>
  <si>
    <t>INL_P</t>
  </si>
  <si>
    <t>INL_C</t>
  </si>
  <si>
    <t>INP_C_DN</t>
  </si>
  <si>
    <t>INP_C</t>
  </si>
  <si>
    <t>INP_P_DN</t>
  </si>
  <si>
    <t>INP_P</t>
  </si>
  <si>
    <t>INP_CFD</t>
  </si>
  <si>
    <t>INP_CFD_B</t>
  </si>
  <si>
    <t>INTCI_C_DN_New</t>
  </si>
  <si>
    <t>INTCI_C_New</t>
  </si>
  <si>
    <t>ISFI_C</t>
  </si>
  <si>
    <t xml:space="preserve">ISFI_C_DN   </t>
  </si>
  <si>
    <t>IWDAI_C</t>
  </si>
  <si>
    <t>IWDAI_C_DN</t>
  </si>
  <si>
    <t>IWDI_C</t>
  </si>
  <si>
    <t>IWDI_C_DN</t>
  </si>
  <si>
    <t>IWMI_C_DN_New</t>
  </si>
  <si>
    <t>IWMI_C_New</t>
  </si>
  <si>
    <t>IWRDI_C_DN</t>
  </si>
  <si>
    <t xml:space="preserve">IWRDI_C  </t>
  </si>
  <si>
    <t>ALSI</t>
  </si>
  <si>
    <t>ATRI</t>
  </si>
  <si>
    <t>RESI</t>
  </si>
  <si>
    <t>INDI</t>
  </si>
  <si>
    <t>FINI</t>
  </si>
  <si>
    <t>FNDI</t>
  </si>
  <si>
    <t>SAPY</t>
  </si>
  <si>
    <t>JPCAPT_C</t>
  </si>
  <si>
    <t>ETOP</t>
  </si>
  <si>
    <t>DTOP</t>
  </si>
  <si>
    <t>DTOR</t>
  </si>
  <si>
    <t>DALS</t>
  </si>
  <si>
    <t>DALR</t>
  </si>
  <si>
    <t>DCAP</t>
  </si>
  <si>
    <t>DCAR</t>
  </si>
  <si>
    <t>DALC</t>
  </si>
  <si>
    <t>JDOI_C_DN</t>
  </si>
  <si>
    <t>JDOI_C</t>
  </si>
  <si>
    <t>JPMI_C_NEW</t>
  </si>
  <si>
    <t>JPMI_C_DN_1</t>
  </si>
  <si>
    <t>BANK</t>
  </si>
  <si>
    <t>BANR</t>
  </si>
  <si>
    <t>INIM_C</t>
  </si>
  <si>
    <t>JSE_P</t>
  </si>
  <si>
    <t>JSE_C</t>
  </si>
  <si>
    <t>JSE_C_DN</t>
  </si>
  <si>
    <t>JSE_P_DN</t>
  </si>
  <si>
    <t>JSE_CFD_B</t>
  </si>
  <si>
    <t>JSE_CFD</t>
  </si>
  <si>
    <t>KAP_P_DN</t>
  </si>
  <si>
    <t>KAP_CFD_1</t>
  </si>
  <si>
    <t>KAP_CFD</t>
  </si>
  <si>
    <t>KAP_P</t>
  </si>
  <si>
    <t>KGCI_C_DN_NEW</t>
  </si>
  <si>
    <t>KGCI_C_New</t>
  </si>
  <si>
    <t>KIO_C</t>
  </si>
  <si>
    <t>KIO_P</t>
  </si>
  <si>
    <t>KIO_P_DN</t>
  </si>
  <si>
    <t>KIO_CFD_B</t>
  </si>
  <si>
    <t>KIO_CFD</t>
  </si>
  <si>
    <t>KIO_C_DN</t>
  </si>
  <si>
    <t>KLACI_C_DN_New</t>
  </si>
  <si>
    <t>KLACI_C_New</t>
  </si>
  <si>
    <t>KST_P_DN</t>
  </si>
  <si>
    <t>KST_C_DN</t>
  </si>
  <si>
    <t>KST_C</t>
  </si>
  <si>
    <t>KST_P</t>
  </si>
  <si>
    <t>LHC_P</t>
  </si>
  <si>
    <t>LXH_P</t>
  </si>
  <si>
    <t>LXH_C</t>
  </si>
  <si>
    <t>LHC_C</t>
  </si>
  <si>
    <t>LHC_C_DN</t>
  </si>
  <si>
    <t>LHC_P_DN</t>
  </si>
  <si>
    <t>LHC_CFD</t>
  </si>
  <si>
    <t>LHC_CFD_B</t>
  </si>
  <si>
    <t>LXH_P_DN</t>
  </si>
  <si>
    <t>LLYI_C</t>
  </si>
  <si>
    <t>LLYI_C_DN</t>
  </si>
  <si>
    <t>LQD_C</t>
  </si>
  <si>
    <t>LQD_C_DN</t>
  </si>
  <si>
    <t>LTE_CFD_B</t>
  </si>
  <si>
    <t>LTE_CFD</t>
  </si>
  <si>
    <t>LTE_P</t>
  </si>
  <si>
    <t>LTE_C</t>
  </si>
  <si>
    <t>LTE_C_DN</t>
  </si>
  <si>
    <t>LTE_P_DN</t>
  </si>
  <si>
    <t>LTE_P_DN_A</t>
  </si>
  <si>
    <t>LTE_P_A</t>
  </si>
  <si>
    <t>LTE_C_A</t>
  </si>
  <si>
    <t>LYSI_C_DN</t>
  </si>
  <si>
    <t>LYS_C</t>
  </si>
  <si>
    <t>MASTI_C</t>
  </si>
  <si>
    <t>MASTI_C_DN</t>
  </si>
  <si>
    <t>MCDI_C_DN</t>
  </si>
  <si>
    <t>MCD_C_NEW</t>
  </si>
  <si>
    <t>MCG_C_DN</t>
  </si>
  <si>
    <t>MCG_P_DN</t>
  </si>
  <si>
    <t>MCG_C</t>
  </si>
  <si>
    <t>MCG_P</t>
  </si>
  <si>
    <t>MCG_CFD</t>
  </si>
  <si>
    <t>MCG_CFD_B</t>
  </si>
  <si>
    <t>MCHII_C_DN</t>
  </si>
  <si>
    <t>MCHII_C</t>
  </si>
  <si>
    <t>MDLZI_C_DN</t>
  </si>
  <si>
    <t>MDLZI_C</t>
  </si>
  <si>
    <t>MGMI_C_DN_NEW</t>
  </si>
  <si>
    <t>MGMI_C_NEW</t>
  </si>
  <si>
    <t>MKR_C</t>
  </si>
  <si>
    <t>MKR_P_DN</t>
  </si>
  <si>
    <t>MKR_P</t>
  </si>
  <si>
    <t>MKR_C_DN</t>
  </si>
  <si>
    <t>MNP_C</t>
  </si>
  <si>
    <t>MNP_P</t>
  </si>
  <si>
    <t>MNP_CFD</t>
  </si>
  <si>
    <t>MNP_CFD_B</t>
  </si>
  <si>
    <t>MNP_C_DN</t>
  </si>
  <si>
    <t>MNP_P_DN</t>
  </si>
  <si>
    <t>MPCI_C</t>
  </si>
  <si>
    <t>MPCI_C_DN</t>
  </si>
  <si>
    <t>MPWI_C_DN</t>
  </si>
  <si>
    <t>MPWI_C</t>
  </si>
  <si>
    <t>MRKI_C_DN</t>
  </si>
  <si>
    <t>MRKI_C</t>
  </si>
  <si>
    <t>MRP_C</t>
  </si>
  <si>
    <t>MRP_CFD</t>
  </si>
  <si>
    <t>MRP_P_DN</t>
  </si>
  <si>
    <t>MRP_CFD_B</t>
  </si>
  <si>
    <t>MRP_P</t>
  </si>
  <si>
    <t>MRP_C_DN</t>
  </si>
  <si>
    <t>MSCII_C_DN</t>
  </si>
  <si>
    <t>MSCII_C</t>
  </si>
  <si>
    <t>MSFTI_C_DN</t>
  </si>
  <si>
    <t>MSFTI_C</t>
  </si>
  <si>
    <t>MSI_C_DN</t>
  </si>
  <si>
    <t xml:space="preserve">MSI_C  </t>
  </si>
  <si>
    <t>MSP_P_DN</t>
  </si>
  <si>
    <t>MSP_P</t>
  </si>
  <si>
    <t>MSP_CFD_B</t>
  </si>
  <si>
    <t>MSP_CFD</t>
  </si>
  <si>
    <t>MSTR_C_DN</t>
  </si>
  <si>
    <t>MSTR_C_1</t>
  </si>
  <si>
    <t>MTA_P_DN</t>
  </si>
  <si>
    <t>MTA_CFD</t>
  </si>
  <si>
    <t>MTA_CFD_B</t>
  </si>
  <si>
    <t>MTA_P</t>
  </si>
  <si>
    <t>MTH_C</t>
  </si>
  <si>
    <t>MTH_P_DN</t>
  </si>
  <si>
    <t>MTH_CFD</t>
  </si>
  <si>
    <t>MTH_CFD_B</t>
  </si>
  <si>
    <t>MTH_P</t>
  </si>
  <si>
    <t>MTM_P</t>
  </si>
  <si>
    <t>MTM_C_DN</t>
  </si>
  <si>
    <t>MTM_P_DN</t>
  </si>
  <si>
    <t>MTM_CFD_B</t>
  </si>
  <si>
    <t>MTM_CFD</t>
  </si>
  <si>
    <t>MTM_C</t>
  </si>
  <si>
    <t>MTN_P</t>
  </si>
  <si>
    <t>MTN_C</t>
  </si>
  <si>
    <t>MTN_C_DN</t>
  </si>
  <si>
    <t>MTN_P_DN</t>
  </si>
  <si>
    <t>MTN_CFD</t>
  </si>
  <si>
    <t>MTN_CFD_B</t>
  </si>
  <si>
    <t>MUI_C_DN</t>
  </si>
  <si>
    <t>MUI_C</t>
  </si>
  <si>
    <t>MUR_CFD</t>
  </si>
  <si>
    <t>MUR_CFD_B</t>
  </si>
  <si>
    <t>MUR_P</t>
  </si>
  <si>
    <t>MUR_P_DN</t>
  </si>
  <si>
    <t>MXWD_2</t>
  </si>
  <si>
    <t>MXWD_Q</t>
  </si>
  <si>
    <t>MXWO_1</t>
  </si>
  <si>
    <t>MXWO_Q</t>
  </si>
  <si>
    <t>N91_P</t>
  </si>
  <si>
    <t>N91_C</t>
  </si>
  <si>
    <t>N91_P_DN</t>
  </si>
  <si>
    <t>N91_C_DN</t>
  </si>
  <si>
    <t>N91_CFD</t>
  </si>
  <si>
    <t>N91_CFD_B</t>
  </si>
  <si>
    <t>NDDUWI_C</t>
  </si>
  <si>
    <t>NDDUWI_C_NEW</t>
  </si>
  <si>
    <t>NDUEACWFI_C</t>
  </si>
  <si>
    <t>NDUEEGFI_C</t>
  </si>
  <si>
    <t>NDUEI_C</t>
  </si>
  <si>
    <t>NED_C</t>
  </si>
  <si>
    <t>NED_P</t>
  </si>
  <si>
    <t>NED_C_DN</t>
  </si>
  <si>
    <t>NED_CFD_B</t>
  </si>
  <si>
    <t>NED_CFD</t>
  </si>
  <si>
    <t>NED_P_DN_1</t>
  </si>
  <si>
    <t>NEMI_C_NEW</t>
  </si>
  <si>
    <t>NEMI_C_DN_NEW</t>
  </si>
  <si>
    <t>NFLXI_C_DN_1</t>
  </si>
  <si>
    <t>NFLX_C</t>
  </si>
  <si>
    <t>PLA_CFD_B</t>
  </si>
  <si>
    <t>PLA_P</t>
  </si>
  <si>
    <t>PLA_P_DN</t>
  </si>
  <si>
    <t>NGPLT_CFD</t>
  </si>
  <si>
    <t>NGPLT_1</t>
  </si>
  <si>
    <t>NKEI_C_DN_NEW</t>
  </si>
  <si>
    <t>NKEI_C_New</t>
  </si>
  <si>
    <t>NPH_CFD</t>
  </si>
  <si>
    <t>NPH_C</t>
  </si>
  <si>
    <t>NPH_P</t>
  </si>
  <si>
    <t>NPH_P_DN</t>
  </si>
  <si>
    <t>NPH_C_DN</t>
  </si>
  <si>
    <t>NPH_CFD_B</t>
  </si>
  <si>
    <t>NPN_C</t>
  </si>
  <si>
    <t>NPN_CFD_B</t>
  </si>
  <si>
    <t>NPN_CFD</t>
  </si>
  <si>
    <t>NPN_P</t>
  </si>
  <si>
    <t>NPN_C_DN</t>
  </si>
  <si>
    <t>NPN_P_DN</t>
  </si>
  <si>
    <t>NRP_P_DN</t>
  </si>
  <si>
    <t>NRP_P</t>
  </si>
  <si>
    <t>NRP_P_CA1</t>
  </si>
  <si>
    <t>NRP_CFD_B</t>
  </si>
  <si>
    <t>NRP_CFD</t>
  </si>
  <si>
    <t>NRP_C_CA1</t>
  </si>
  <si>
    <t>NRP_C_DN_CA1</t>
  </si>
  <si>
    <t>NRP_C_DN</t>
  </si>
  <si>
    <t>NRP_P_DN_CA1</t>
  </si>
  <si>
    <t>NRP_C</t>
  </si>
  <si>
    <t>NTC_C_DN</t>
  </si>
  <si>
    <t>NTC_P_DN</t>
  </si>
  <si>
    <t>NTC_CFD</t>
  </si>
  <si>
    <t>NTC_CFD_B</t>
  </si>
  <si>
    <t>NTC_C</t>
  </si>
  <si>
    <t>NTC_P</t>
  </si>
  <si>
    <t>NVDAI_C</t>
  </si>
  <si>
    <t>NVDAI_C_DN</t>
  </si>
  <si>
    <t>NVOI_C_DN</t>
  </si>
  <si>
    <t>NVOI_C</t>
  </si>
  <si>
    <t>NY1_P</t>
  </si>
  <si>
    <t>NY1_C</t>
  </si>
  <si>
    <t>NY1_C_DN</t>
  </si>
  <si>
    <t>NY1_P_DN</t>
  </si>
  <si>
    <t>NY1_CFD</t>
  </si>
  <si>
    <t>NY1_CFD_B</t>
  </si>
  <si>
    <t>OCE_CFD_B</t>
  </si>
  <si>
    <t>OCE_CFD</t>
  </si>
  <si>
    <t>OCE_P</t>
  </si>
  <si>
    <t>OCE_P_DN</t>
  </si>
  <si>
    <t>OCE_C</t>
  </si>
  <si>
    <t>OMN_CFD_B</t>
  </si>
  <si>
    <t>OMN_C</t>
  </si>
  <si>
    <t>OMN_P_DN_1</t>
  </si>
  <si>
    <t>OMN_P_DN</t>
  </si>
  <si>
    <t>OMN_P</t>
  </si>
  <si>
    <t>OMN_P_1</t>
  </si>
  <si>
    <t>OMN_CFD</t>
  </si>
  <si>
    <t>OMN_C_DN</t>
  </si>
  <si>
    <t>OMU_P_1</t>
  </si>
  <si>
    <t>OMU_C</t>
  </si>
  <si>
    <t>OMU_P_DN</t>
  </si>
  <si>
    <t>OMU_CFD_B</t>
  </si>
  <si>
    <t>OMU_CFD</t>
  </si>
  <si>
    <t>OMU_C_DN</t>
  </si>
  <si>
    <t>ONI_C</t>
  </si>
  <si>
    <t>ONI_C_DN</t>
  </si>
  <si>
    <t>ORCLI_C_NEW</t>
  </si>
  <si>
    <t>ORCLI_C_DN</t>
  </si>
  <si>
    <t>OUT_C_DN</t>
  </si>
  <si>
    <t>OUT_P</t>
  </si>
  <si>
    <t>OUT_C</t>
  </si>
  <si>
    <t>OUT_P_DN</t>
  </si>
  <si>
    <t>OUT_CFD</t>
  </si>
  <si>
    <t>OUT_CFD_B</t>
  </si>
  <si>
    <t>PAASI_C_NEW</t>
  </si>
  <si>
    <t>PASSI_C_DN</t>
  </si>
  <si>
    <t>PAN_P_DN</t>
  </si>
  <si>
    <t>PAN_C</t>
  </si>
  <si>
    <t>PAN_P</t>
  </si>
  <si>
    <t>PEPI_C_DN_NEW</t>
  </si>
  <si>
    <t>PEPI_C_NEW</t>
  </si>
  <si>
    <t>PIK_P</t>
  </si>
  <si>
    <t>PIK_CFD_B</t>
  </si>
  <si>
    <t>PIK_CFD</t>
  </si>
  <si>
    <t>PIK_C_DN</t>
  </si>
  <si>
    <t>PIK_P_DN</t>
  </si>
  <si>
    <t>PIK_C</t>
  </si>
  <si>
    <t>PLDI_C</t>
  </si>
  <si>
    <t>PLDI_C_DN</t>
  </si>
  <si>
    <t>PCX_P_DN</t>
  </si>
  <si>
    <t>PCX_P</t>
  </si>
  <si>
    <t>PCX_C</t>
  </si>
  <si>
    <t>PPC_P_DN</t>
  </si>
  <si>
    <t>PPC_P</t>
  </si>
  <si>
    <t>PPC_C</t>
  </si>
  <si>
    <t>PPC_CFD_B</t>
  </si>
  <si>
    <t>PPC_CFD</t>
  </si>
  <si>
    <t>PPH_C</t>
  </si>
  <si>
    <t>PPH_CFD_B</t>
  </si>
  <si>
    <t>PPH_CFD</t>
  </si>
  <si>
    <t>PPH_P_DN_1</t>
  </si>
  <si>
    <t>PPH_P_DN</t>
  </si>
  <si>
    <t>PPH_P</t>
  </si>
  <si>
    <t>PRO_C</t>
  </si>
  <si>
    <t>PRO_C_DN</t>
  </si>
  <si>
    <t>PRO_P_DN</t>
  </si>
  <si>
    <t>PRO_P</t>
  </si>
  <si>
    <t>PRO_CFD</t>
  </si>
  <si>
    <t>PRO_CFD_B</t>
  </si>
  <si>
    <t>PYPL_C_DN</t>
  </si>
  <si>
    <t>PYPL_C</t>
  </si>
  <si>
    <t>QLT_C_1</t>
  </si>
  <si>
    <t>QLT_P_1</t>
  </si>
  <si>
    <t>QLT_CFD_1</t>
  </si>
  <si>
    <t>QLT_CFD_B_1</t>
  </si>
  <si>
    <t>QLT_C_DN</t>
  </si>
  <si>
    <t>QLT_P_DN_1</t>
  </si>
  <si>
    <t>QQQI_C</t>
  </si>
  <si>
    <t>QQQI_C_DN</t>
  </si>
  <si>
    <t>QQQQ_Q</t>
  </si>
  <si>
    <t>RDF_P_DN</t>
  </si>
  <si>
    <t>RDF_P</t>
  </si>
  <si>
    <t>RDF_CFD</t>
  </si>
  <si>
    <t>RDF_CFD_B</t>
  </si>
  <si>
    <t>RDF_C_DN</t>
  </si>
  <si>
    <t>RDF_C</t>
  </si>
  <si>
    <t>RDSBI_C_New</t>
  </si>
  <si>
    <t>RDSBI_C_DN_NEW</t>
  </si>
  <si>
    <t>REM_P</t>
  </si>
  <si>
    <t>REM_CFD</t>
  </si>
  <si>
    <t>REM_C</t>
  </si>
  <si>
    <t>REM_CFD_B</t>
  </si>
  <si>
    <t>REM_P_DN</t>
  </si>
  <si>
    <t>REM_C_DN</t>
  </si>
  <si>
    <t>REN_C</t>
  </si>
  <si>
    <t>REN_P</t>
  </si>
  <si>
    <t>REN_P_DN</t>
  </si>
  <si>
    <t>RES_C_DN</t>
  </si>
  <si>
    <t>RES_P</t>
  </si>
  <si>
    <t>RES_C</t>
  </si>
  <si>
    <t>RES_CFD_B</t>
  </si>
  <si>
    <t>RES_CFD</t>
  </si>
  <si>
    <t>RES_P_DN</t>
  </si>
  <si>
    <t>RGLDI_C</t>
  </si>
  <si>
    <t>RGLDI_C_DN</t>
  </si>
  <si>
    <t>RLO_P</t>
  </si>
  <si>
    <t>RLO_CFD_B</t>
  </si>
  <si>
    <t>RLO_P_DN</t>
  </si>
  <si>
    <t>RLO_CFD</t>
  </si>
  <si>
    <t>RNI_P</t>
  </si>
  <si>
    <t>RNI_C</t>
  </si>
  <si>
    <t>RNI_C_DN</t>
  </si>
  <si>
    <t>RNI_CFD_B</t>
  </si>
  <si>
    <t>RNI_CFD</t>
  </si>
  <si>
    <t>RNI_P_DN</t>
  </si>
  <si>
    <t>ROKUI_C</t>
  </si>
  <si>
    <t>ROKUI_C_DN</t>
  </si>
  <si>
    <t>S32_C</t>
  </si>
  <si>
    <t>S32_P_DN</t>
  </si>
  <si>
    <t>S32_CFD</t>
  </si>
  <si>
    <t>S32C</t>
  </si>
  <si>
    <t>S32_P</t>
  </si>
  <si>
    <t>SAC_P_DN</t>
  </si>
  <si>
    <t>SAC_P</t>
  </si>
  <si>
    <t>SAC_CFD_B</t>
  </si>
  <si>
    <t>SAC_CFD</t>
  </si>
  <si>
    <t>SAP_C_DN</t>
  </si>
  <si>
    <t>SAP_C</t>
  </si>
  <si>
    <t>SAP_DC</t>
  </si>
  <si>
    <t>SAP_CFD_B</t>
  </si>
  <si>
    <t>SAP_P</t>
  </si>
  <si>
    <t>SAP_CFD</t>
  </si>
  <si>
    <t>SBAI_C</t>
  </si>
  <si>
    <t>SBAI_C_DN</t>
  </si>
  <si>
    <t>SBK_P</t>
  </si>
  <si>
    <t>SBK_CFD_B</t>
  </si>
  <si>
    <t>SBK_C</t>
  </si>
  <si>
    <t>SBK_C_DN</t>
  </si>
  <si>
    <t>SBK_CFD</t>
  </si>
  <si>
    <t>SBK_P_DN</t>
  </si>
  <si>
    <t>SBPP_P</t>
  </si>
  <si>
    <t>SBPP_P_DN</t>
  </si>
  <si>
    <t>SBUXI_C_DN</t>
  </si>
  <si>
    <t>SBUXI_C</t>
  </si>
  <si>
    <t>SHC_CFD</t>
  </si>
  <si>
    <t>SHC_P</t>
  </si>
  <si>
    <t>SHC_P_DN</t>
  </si>
  <si>
    <t>SHC_C</t>
  </si>
  <si>
    <t>SHC_CFD_B</t>
  </si>
  <si>
    <t>SHOPI_C</t>
  </si>
  <si>
    <t>SHOPI_C_DN</t>
  </si>
  <si>
    <t>SHP_P_DN</t>
  </si>
  <si>
    <t>SHP_C</t>
  </si>
  <si>
    <t>SHP_C_DN</t>
  </si>
  <si>
    <t>SHP_CFD_B</t>
  </si>
  <si>
    <t>SHP_CFD</t>
  </si>
  <si>
    <t>SHP_P</t>
  </si>
  <si>
    <t>SHVI_C</t>
  </si>
  <si>
    <t>SHVI_C_DN</t>
  </si>
  <si>
    <t>SHYI_C</t>
  </si>
  <si>
    <t>SHYI_C_DN</t>
  </si>
  <si>
    <t>SLM_P</t>
  </si>
  <si>
    <t>SLM_P_DN</t>
  </si>
  <si>
    <t>SLM_C</t>
  </si>
  <si>
    <t>SLM_C_DN</t>
  </si>
  <si>
    <t>SLM_CFD</t>
  </si>
  <si>
    <t>SLM_CFD_B</t>
  </si>
  <si>
    <t>SNII_C</t>
  </si>
  <si>
    <t>SNII_C_DN</t>
  </si>
  <si>
    <t>SNOW_C</t>
  </si>
  <si>
    <t>SNOWI_C_DN</t>
  </si>
  <si>
    <t>SNT_CFD</t>
  </si>
  <si>
    <t>SNT_CFD_B</t>
  </si>
  <si>
    <t>SNT_P_DN</t>
  </si>
  <si>
    <t>SNT_C</t>
  </si>
  <si>
    <t>SNT_P</t>
  </si>
  <si>
    <t>SOL_CFD_B</t>
  </si>
  <si>
    <t>SOL_CFD</t>
  </si>
  <si>
    <t>SOL_C</t>
  </si>
  <si>
    <t>SOL_P</t>
  </si>
  <si>
    <t>SOL_P_DN</t>
  </si>
  <si>
    <t>SOL_C_DN</t>
  </si>
  <si>
    <t>SUX_P_DN</t>
  </si>
  <si>
    <t>SUX_P</t>
  </si>
  <si>
    <t>SPG_P_DN</t>
  </si>
  <si>
    <t>SPG_CFD</t>
  </si>
  <si>
    <t>SPG_CFD_B</t>
  </si>
  <si>
    <t>SPG_P</t>
  </si>
  <si>
    <t>SPP_C_DN</t>
  </si>
  <si>
    <t>SPP_P_DN</t>
  </si>
  <si>
    <t>SPP_C</t>
  </si>
  <si>
    <t>SPP_P</t>
  </si>
  <si>
    <t>SPP_CFD_B</t>
  </si>
  <si>
    <t>SPP_CFD</t>
  </si>
  <si>
    <t>SPYI_C_DN</t>
  </si>
  <si>
    <t>SPYI_C</t>
  </si>
  <si>
    <t>SPYI_QQ</t>
  </si>
  <si>
    <t>SRE_P</t>
  </si>
  <si>
    <t>SRE_P_DN</t>
  </si>
  <si>
    <t>SSS_P_DN</t>
  </si>
  <si>
    <t>SSS_C_DN</t>
  </si>
  <si>
    <t>SSS_P</t>
  </si>
  <si>
    <t>SSS_C</t>
  </si>
  <si>
    <t>SSS_CGF_R</t>
  </si>
  <si>
    <t>SSS_C_NEW</t>
  </si>
  <si>
    <t>SSW_P</t>
  </si>
  <si>
    <t>SSW_C</t>
  </si>
  <si>
    <t>SSW_C_DN</t>
  </si>
  <si>
    <t>SSW_P_DN</t>
  </si>
  <si>
    <t>SSW_CFD</t>
  </si>
  <si>
    <t>SSW_CFD_B</t>
  </si>
  <si>
    <t>STAGI_C_DN</t>
  </si>
  <si>
    <t>STAGI_C_New</t>
  </si>
  <si>
    <t>STWDI_C</t>
  </si>
  <si>
    <t>STWDI_C_DN</t>
  </si>
  <si>
    <t>STX_P_DN</t>
  </si>
  <si>
    <t>STX_P</t>
  </si>
  <si>
    <t>STX40_CFD_B</t>
  </si>
  <si>
    <t>STX40_CFD</t>
  </si>
  <si>
    <t>STX500_C</t>
  </si>
  <si>
    <t>STX500_P_DN</t>
  </si>
  <si>
    <t>STX500_CFD_S</t>
  </si>
  <si>
    <t>STX500_P</t>
  </si>
  <si>
    <t>STX500_CFD_R</t>
  </si>
  <si>
    <t>STXCHN_P_DN</t>
  </si>
  <si>
    <t>STXCHN_C_DN</t>
  </si>
  <si>
    <t>STXCHN_P</t>
  </si>
  <si>
    <t>STXCHN_CFD_R</t>
  </si>
  <si>
    <t>STXCHN_CFD_S</t>
  </si>
  <si>
    <t>STX_C</t>
  </si>
  <si>
    <t>STD_P</t>
  </si>
  <si>
    <t>STD_P_DN</t>
  </si>
  <si>
    <t>STXDIV_CFD_B</t>
  </si>
  <si>
    <t>STXDIV_CFD</t>
  </si>
  <si>
    <t>STXGOV_CFD_R</t>
  </si>
  <si>
    <t>STXGOV_CFD_S</t>
  </si>
  <si>
    <t>STXGOV_P_DN</t>
  </si>
  <si>
    <t>STXGOV_P</t>
  </si>
  <si>
    <t>STXNDQ_C</t>
  </si>
  <si>
    <t>STXNDQ_CFD_S</t>
  </si>
  <si>
    <t>STXNDQ_CFD_R</t>
  </si>
  <si>
    <t>STXNDQ_P</t>
  </si>
  <si>
    <t>STXNDQ_P_DN</t>
  </si>
  <si>
    <t>STR_P</t>
  </si>
  <si>
    <t>STXRES_CFD</t>
  </si>
  <si>
    <t>STXRES_CFD_B</t>
  </si>
  <si>
    <t>STR_P_DN</t>
  </si>
  <si>
    <t>STXWDM_P</t>
  </si>
  <si>
    <t>STXWDM_C</t>
  </si>
  <si>
    <t>STXWDM_P_DN</t>
  </si>
  <si>
    <t>STXWDM_C_DN</t>
  </si>
  <si>
    <t>STXWDM_CFD_S</t>
  </si>
  <si>
    <t>STXWDM_CFD_R</t>
  </si>
  <si>
    <t>SUI_P_DN</t>
  </si>
  <si>
    <t>SUI_P</t>
  </si>
  <si>
    <t>SUIC_CFD_B</t>
  </si>
  <si>
    <t>SUIC_CFD</t>
  </si>
  <si>
    <t>SUII_C</t>
  </si>
  <si>
    <t>SUII_C_DN_New</t>
  </si>
  <si>
    <t>SYG500_C</t>
  </si>
  <si>
    <t>SYG500_C_DN</t>
  </si>
  <si>
    <t>SYG500_P_DN</t>
  </si>
  <si>
    <t>SYG500_P</t>
  </si>
  <si>
    <t>SYGWD_P</t>
  </si>
  <si>
    <t>SWDC_CFD_B</t>
  </si>
  <si>
    <t>SWDC_CFD</t>
  </si>
  <si>
    <t>SYGWD_P_DN</t>
  </si>
  <si>
    <t>TBS_P</t>
  </si>
  <si>
    <t>TBS_C</t>
  </si>
  <si>
    <t>TBS_P_DN</t>
  </si>
  <si>
    <t>TBS_C_DN</t>
  </si>
  <si>
    <t>TBS_CFD_B</t>
  </si>
  <si>
    <t>TBS_CFD</t>
  </si>
  <si>
    <t>TCP_P_DN</t>
  </si>
  <si>
    <t>TCP_C_DN</t>
  </si>
  <si>
    <t>TCP_C</t>
  </si>
  <si>
    <t>TCP_P</t>
  </si>
  <si>
    <t>TFG_P_DN</t>
  </si>
  <si>
    <t>TFG_C_DN</t>
  </si>
  <si>
    <t>TFG_P</t>
  </si>
  <si>
    <t>TFG_C</t>
  </si>
  <si>
    <t>TFG_CFD_B</t>
  </si>
  <si>
    <t>TFG_CFD</t>
  </si>
  <si>
    <t>TGA__C</t>
  </si>
  <si>
    <t>TGA_P</t>
  </si>
  <si>
    <t>TGA_CFD</t>
  </si>
  <si>
    <t>TGA_CFD_B</t>
  </si>
  <si>
    <t>TGA_P_DN</t>
  </si>
  <si>
    <t>TGA_C_DN</t>
  </si>
  <si>
    <t>TKG_C</t>
  </si>
  <si>
    <t>TKG_P</t>
  </si>
  <si>
    <t>TKG_CFD</t>
  </si>
  <si>
    <t>TKG_CFD_B</t>
  </si>
  <si>
    <t>TKG_P_DN</t>
  </si>
  <si>
    <t>TKG_C_DN</t>
  </si>
  <si>
    <t>TLTI_C_DN_NEW</t>
  </si>
  <si>
    <t>TLTI_C_NEW</t>
  </si>
  <si>
    <t>TMUSI_C_DN</t>
  </si>
  <si>
    <t>TMUSI_C</t>
  </si>
  <si>
    <t>TRU_P_DN</t>
  </si>
  <si>
    <t>TRU_C</t>
  </si>
  <si>
    <t>TRU_C_DN</t>
  </si>
  <si>
    <t>TRU_P</t>
  </si>
  <si>
    <t>TRU_CFD_B</t>
  </si>
  <si>
    <t>TRU_CFD</t>
  </si>
  <si>
    <t>TRVI_C_DN</t>
  </si>
  <si>
    <t>TRVI_C</t>
  </si>
  <si>
    <t>TSG_P</t>
  </si>
  <si>
    <t>TSG_P_DN</t>
  </si>
  <si>
    <t>TSG_CFD_B</t>
  </si>
  <si>
    <t>TSG_CFD</t>
  </si>
  <si>
    <t>TSLAI_C</t>
  </si>
  <si>
    <t>TSLAI_C_DN</t>
  </si>
  <si>
    <t>TSMI_C_DN</t>
  </si>
  <si>
    <t>TSMI_C</t>
  </si>
  <si>
    <t>TTDI_C_DN</t>
  </si>
  <si>
    <t>TTDI_C</t>
  </si>
  <si>
    <t>TEX_P</t>
  </si>
  <si>
    <t>TEX_CFD_B</t>
  </si>
  <si>
    <t>TEX_CFD</t>
  </si>
  <si>
    <t>TEX_P_DN</t>
  </si>
  <si>
    <t>ULVRI_C</t>
  </si>
  <si>
    <t>ULVRI_C_DN</t>
  </si>
  <si>
    <t>UNHI_C_DN_NEW</t>
  </si>
  <si>
    <t>UNHI_C</t>
  </si>
  <si>
    <t>URTHI_C</t>
  </si>
  <si>
    <t>URTHI_C_DN</t>
  </si>
  <si>
    <t>VICII_C</t>
  </si>
  <si>
    <t>VICII_C_DN</t>
  </si>
  <si>
    <t>VISI_C</t>
  </si>
  <si>
    <t>VISI_C_DN</t>
  </si>
  <si>
    <t>VIVI_C</t>
  </si>
  <si>
    <t>VIVI_C_DN</t>
  </si>
  <si>
    <t>VKE_S</t>
  </si>
  <si>
    <t>VKE_P</t>
  </si>
  <si>
    <t>VKE_P_DN</t>
  </si>
  <si>
    <t>VKE_CFD_B</t>
  </si>
  <si>
    <t>VKE_CFD</t>
  </si>
  <si>
    <t>VOC_P</t>
  </si>
  <si>
    <t>VOD_C_DN</t>
  </si>
  <si>
    <t xml:space="preserve">VOD_C  </t>
  </si>
  <si>
    <t>VOD_CFD_B</t>
  </si>
  <si>
    <t>VOD_CFD</t>
  </si>
  <si>
    <t>VOD_P_DN</t>
  </si>
  <si>
    <t>VODI_C</t>
  </si>
  <si>
    <t>VODI_C_DN</t>
  </si>
  <si>
    <t>VOW3I_C</t>
  </si>
  <si>
    <t>VOW3I_C_DN</t>
  </si>
  <si>
    <t>VOWI_C</t>
  </si>
  <si>
    <t>VOWI_C_DN</t>
  </si>
  <si>
    <t>VUKEI_C</t>
  </si>
  <si>
    <t>VUKEI_C_DN</t>
  </si>
  <si>
    <t>WBO_C_DN</t>
  </si>
  <si>
    <t>WBO_P</t>
  </si>
  <si>
    <t>WBO_CFD</t>
  </si>
  <si>
    <t>WBO_CFD_B</t>
  </si>
  <si>
    <t>WENSI_C</t>
  </si>
  <si>
    <t>WENSI_C_DN</t>
  </si>
  <si>
    <t>WGTI_C</t>
  </si>
  <si>
    <t>WGTI_C_DN</t>
  </si>
  <si>
    <t>WHL_P</t>
  </si>
  <si>
    <t>WHL_C</t>
  </si>
  <si>
    <t>WHX_P</t>
  </si>
  <si>
    <t>WHX_P_DN</t>
  </si>
  <si>
    <t>WHL_P_DN</t>
  </si>
  <si>
    <t>WHL_C_DN</t>
  </si>
  <si>
    <t>WHL_CFD</t>
  </si>
  <si>
    <t>WHL_CFD_B</t>
  </si>
  <si>
    <t>WMTI_C_NEW</t>
  </si>
  <si>
    <t>WMTI_C_DN_NEW</t>
  </si>
  <si>
    <t>WPCI_C_DN</t>
  </si>
  <si>
    <t>WPCI_C</t>
  </si>
  <si>
    <t>WPMI_C_DN_1</t>
  </si>
  <si>
    <t>WPMI_C_1</t>
  </si>
  <si>
    <t>WYNNI_C_DN</t>
  </si>
  <si>
    <t>WYNNI_C</t>
  </si>
  <si>
    <t>XMEI_C_DN</t>
  </si>
  <si>
    <t>XMEI_C</t>
  </si>
  <si>
    <t>XOMI_C</t>
  </si>
  <si>
    <t>XOMI_C_DN</t>
  </si>
  <si>
    <t>ZI_C_DN</t>
  </si>
  <si>
    <t>ZI_C</t>
  </si>
  <si>
    <t>ZZD_C</t>
  </si>
  <si>
    <t>ZZD_P_DN</t>
  </si>
  <si>
    <t>ZZD_CFD_B</t>
  </si>
  <si>
    <t>ZZD_CFD</t>
  </si>
  <si>
    <t>ZZD_C_DN</t>
  </si>
  <si>
    <t>ZZD_P</t>
  </si>
  <si>
    <t>International Dividend Neutral</t>
  </si>
  <si>
    <t>INTERNATIONAL EQUITY</t>
  </si>
  <si>
    <t>Dividend Neutral</t>
  </si>
  <si>
    <t>Single Stock</t>
  </si>
  <si>
    <t>CFD</t>
  </si>
  <si>
    <t>Basket</t>
  </si>
  <si>
    <t>QUANTO INTERNATIONAL</t>
  </si>
  <si>
    <t>Index</t>
  </si>
  <si>
    <t>INTERNATIONAL INDEX</t>
  </si>
  <si>
    <t>CSG ID</t>
  </si>
  <si>
    <t>SSG ID</t>
  </si>
  <si>
    <t>SSG Name</t>
  </si>
  <si>
    <t>SSMR</t>
  </si>
  <si>
    <t>1038I_C</t>
  </si>
  <si>
    <t>1038I_C_D</t>
  </si>
  <si>
    <t>1113I_C</t>
  </si>
  <si>
    <t>1113I_C_D</t>
  </si>
  <si>
    <t>17</t>
  </si>
  <si>
    <t>1997I_C</t>
  </si>
  <si>
    <t>1997I_C_DN</t>
  </si>
  <si>
    <t>1997I_C_DN_1</t>
  </si>
  <si>
    <t>2382I_C</t>
  </si>
  <si>
    <t>2382I_DC</t>
  </si>
  <si>
    <t>3III_C</t>
  </si>
  <si>
    <t>3III_C_DN</t>
  </si>
  <si>
    <t xml:space="preserve">7201I_C  </t>
  </si>
  <si>
    <t>7201I_C_DN</t>
  </si>
  <si>
    <t>772I_C</t>
  </si>
  <si>
    <t>772I_C_DN</t>
  </si>
  <si>
    <t xml:space="preserve">7974I_C  </t>
  </si>
  <si>
    <t>7974I_C_DN</t>
  </si>
  <si>
    <t>7974I_Q</t>
  </si>
  <si>
    <t>A2MI_C</t>
  </si>
  <si>
    <t>A2MI_C_DN</t>
  </si>
  <si>
    <t>AALI_C_DN_OLD</t>
  </si>
  <si>
    <t>AALI_C_OLD</t>
  </si>
  <si>
    <t>AALI_Q_OLD</t>
  </si>
  <si>
    <t>AAPL_Q</t>
  </si>
  <si>
    <t>AAP_C</t>
  </si>
  <si>
    <t>AAP_DN_C</t>
  </si>
  <si>
    <t>ABCI_C</t>
  </si>
  <si>
    <t>ABCI_C_DN</t>
  </si>
  <si>
    <t>ABFI_C_DN_OLD</t>
  </si>
  <si>
    <t>ABFI_C_OLD</t>
  </si>
  <si>
    <t>ABFI_Q_OLD</t>
  </si>
  <si>
    <t>ABG_C_DN</t>
  </si>
  <si>
    <t>ABII_C</t>
  </si>
  <si>
    <t>ABII_C_DN</t>
  </si>
  <si>
    <t>ABMDI_C</t>
  </si>
  <si>
    <t>ABMDI_C_DN</t>
  </si>
  <si>
    <t>ABXI_C</t>
  </si>
  <si>
    <t>ABXI_C_DN</t>
  </si>
  <si>
    <t>ABXI_C_DN_1</t>
  </si>
  <si>
    <t>ABX_C</t>
  </si>
  <si>
    <t>ACAI_C</t>
  </si>
  <si>
    <t>ACAI_C_DN</t>
  </si>
  <si>
    <t>ACPI_C</t>
  </si>
  <si>
    <t>ACPI_C_DN</t>
  </si>
  <si>
    <t>ACWII_Q_OLD</t>
  </si>
  <si>
    <t>ADBEI_C</t>
  </si>
  <si>
    <t>ADBEI_C_DN</t>
  </si>
  <si>
    <t>ADE_P</t>
  </si>
  <si>
    <t>ADE_P_DN</t>
  </si>
  <si>
    <t>ADMI_C</t>
  </si>
  <si>
    <t>ADMI_C_DN</t>
  </si>
  <si>
    <t>ADMI_Q_OLD</t>
  </si>
  <si>
    <t>ADSI_C</t>
  </si>
  <si>
    <t>ADSI_C_DN</t>
  </si>
  <si>
    <t>ADSI_C_DN_OLD</t>
  </si>
  <si>
    <t>ADSI_C_OLD</t>
  </si>
  <si>
    <t>ADSI_Q_OLD</t>
  </si>
  <si>
    <t>AEG_CFD</t>
  </si>
  <si>
    <t>AEG_CFD_B</t>
  </si>
  <si>
    <t>AEG_P</t>
  </si>
  <si>
    <t>AEG_P1</t>
  </si>
  <si>
    <t>AEG_P1_1</t>
  </si>
  <si>
    <t>AEG_P_DN</t>
  </si>
  <si>
    <t>AEG_P_DN_1</t>
  </si>
  <si>
    <t>AEL-C</t>
  </si>
  <si>
    <t>AEL_C</t>
  </si>
  <si>
    <t>AEL_CFD</t>
  </si>
  <si>
    <t>AEL_CFD_B</t>
  </si>
  <si>
    <t>AEL_C_DN</t>
  </si>
  <si>
    <t>AEL_DC</t>
  </si>
  <si>
    <t>AFF_P</t>
  </si>
  <si>
    <t>AFH_P</t>
  </si>
  <si>
    <t>AFH_P1</t>
  </si>
  <si>
    <t>AFH_P_DN</t>
  </si>
  <si>
    <t>AFI_C</t>
  </si>
  <si>
    <t>AFI_C_DN</t>
  </si>
  <si>
    <t>AGGI_CSH</t>
  </si>
  <si>
    <t>AGGI_C_DN</t>
  </si>
  <si>
    <t>AGI_C</t>
  </si>
  <si>
    <t>AGI_C_DN</t>
  </si>
  <si>
    <t>AGL_TGA_CFD</t>
  </si>
  <si>
    <t>AGL_TGA_CFD_B</t>
  </si>
  <si>
    <t>AGNI_C_DN_OLD</t>
  </si>
  <si>
    <t>AGNI_C_OLD</t>
  </si>
  <si>
    <t>AGNI_Q_OLD</t>
  </si>
  <si>
    <t>AHB_CFD_R</t>
  </si>
  <si>
    <t>AHB_CFD_S</t>
  </si>
  <si>
    <t>AHB_P</t>
  </si>
  <si>
    <t>AHB_P_DN</t>
  </si>
  <si>
    <t>AHTI_C</t>
  </si>
  <si>
    <t>AHTI_C_DN</t>
  </si>
  <si>
    <t>AIGI_C_DN_OLD</t>
  </si>
  <si>
    <t>AIGI_C_OLD</t>
  </si>
  <si>
    <t>AIGI_Q_OLD</t>
  </si>
  <si>
    <t>AIRI_C</t>
  </si>
  <si>
    <t>AIRI_C_1</t>
  </si>
  <si>
    <t>AIRI_C_DN</t>
  </si>
  <si>
    <t>ALBI_C</t>
  </si>
  <si>
    <t>ALBI_C_DN</t>
  </si>
  <si>
    <t>ALGN_C</t>
  </si>
  <si>
    <t>ALGN_DN_C</t>
  </si>
  <si>
    <t>ALKI_C_DN_OLD</t>
  </si>
  <si>
    <t>ALKI_C_OLD</t>
  </si>
  <si>
    <t>ALKI_Q_OLD</t>
  </si>
  <si>
    <t>ALS2</t>
  </si>
  <si>
    <t>ALSH</t>
  </si>
  <si>
    <t>AMAI_C_DN_OLD</t>
  </si>
  <si>
    <t>AMAI_C_OLD</t>
  </si>
  <si>
    <t>AMATI_C_DN_OLD</t>
  </si>
  <si>
    <t>AMATI_C_OLD</t>
  </si>
  <si>
    <t>AMDI_C</t>
  </si>
  <si>
    <t>AMDI_C_DN</t>
  </si>
  <si>
    <t>AMEI_C_DN</t>
  </si>
  <si>
    <t>AME_C</t>
  </si>
  <si>
    <t>AMGI_C_DN_OLD</t>
  </si>
  <si>
    <t>AMGI_C_OLD</t>
  </si>
  <si>
    <t>AMGI_Q_OLD</t>
  </si>
  <si>
    <t>AMRNI_C</t>
  </si>
  <si>
    <t>AMRNI_C_DN</t>
  </si>
  <si>
    <t>AMRNI_D</t>
  </si>
  <si>
    <t>AMTI_C_DN_OLD</t>
  </si>
  <si>
    <t>AMTI_Q_OLD</t>
  </si>
  <si>
    <t>AMT_C</t>
  </si>
  <si>
    <t>AMZI_Q_OLD</t>
  </si>
  <si>
    <t>ANETI_C</t>
  </si>
  <si>
    <t>ANETI_C_1</t>
  </si>
  <si>
    <t>ANETI_C_DN</t>
  </si>
  <si>
    <t>ANETI_C_DN_1</t>
  </si>
  <si>
    <t>ANRJI_C_DN_OLD</t>
  </si>
  <si>
    <t>ANRJI_Q_OLD</t>
  </si>
  <si>
    <t>ANR_C</t>
  </si>
  <si>
    <t>ANSSI_C</t>
  </si>
  <si>
    <t>ANSSI_C_DN</t>
  </si>
  <si>
    <t>ANTOI_C</t>
  </si>
  <si>
    <t>ANTOI_C_DN</t>
  </si>
  <si>
    <t>APAI_C_DN_OLD</t>
  </si>
  <si>
    <t>APAI_C_OLD</t>
  </si>
  <si>
    <t>APAI_Q_OLD</t>
  </si>
  <si>
    <t>APF_C</t>
  </si>
  <si>
    <t>APF_P_DN</t>
  </si>
  <si>
    <t>APHI_C</t>
  </si>
  <si>
    <t>APHI_C_DN</t>
  </si>
  <si>
    <t>APOI_C</t>
  </si>
  <si>
    <t>APOI_C_DN</t>
  </si>
  <si>
    <t>APUNI_C</t>
  </si>
  <si>
    <t>ARKGI_C</t>
  </si>
  <si>
    <t>ARKGI_C_DN</t>
  </si>
  <si>
    <t>ASCI_C_DN_OLD</t>
  </si>
  <si>
    <t>ASCI_C_OLD</t>
  </si>
  <si>
    <t>ASC_C</t>
  </si>
  <si>
    <t>ASC_CFD</t>
  </si>
  <si>
    <t>ASC_CFD_B</t>
  </si>
  <si>
    <t>ASC_C_DN</t>
  </si>
  <si>
    <t>ASC_P</t>
  </si>
  <si>
    <t>ASC_P_1</t>
  </si>
  <si>
    <t>ASC_P_2</t>
  </si>
  <si>
    <t>ASC_P_DN</t>
  </si>
  <si>
    <t>ASC_P_DN_1</t>
  </si>
  <si>
    <t>ASC_P_DN_2</t>
  </si>
  <si>
    <t>ASC_Q</t>
  </si>
  <si>
    <t>ASR_CFD</t>
  </si>
  <si>
    <t>ASR_CFD_B</t>
  </si>
  <si>
    <t>ASR_P</t>
  </si>
  <si>
    <t>ASR_P_DN</t>
  </si>
  <si>
    <t>AT&amp;T_C</t>
  </si>
  <si>
    <t>AT&amp;T_C_DN</t>
  </si>
  <si>
    <t>ATVII_C</t>
  </si>
  <si>
    <t>ATVII_C_DN</t>
  </si>
  <si>
    <t>ATVII_C_DN_NEW</t>
  </si>
  <si>
    <t>ATVII_C_NEW</t>
  </si>
  <si>
    <t>ATVII_Q_OLD</t>
  </si>
  <si>
    <t>AUDZAR_C</t>
  </si>
  <si>
    <t>AUTOI_C_DN_OLD</t>
  </si>
  <si>
    <t>AUTOI_C_OLD</t>
  </si>
  <si>
    <t>AUTOI_Q_OLD</t>
  </si>
  <si>
    <t>AVBI_C</t>
  </si>
  <si>
    <t>AVBI_C_DN</t>
  </si>
  <si>
    <t>AVV_P</t>
  </si>
  <si>
    <t>AVV_P_DN</t>
  </si>
  <si>
    <t>AWA_CFD_R</t>
  </si>
  <si>
    <t>AWA_CFD_S</t>
  </si>
  <si>
    <t>AWA_P</t>
  </si>
  <si>
    <t>AWA_P_DN</t>
  </si>
  <si>
    <t>AXPI_C</t>
  </si>
  <si>
    <t>AXPI_C_DN</t>
  </si>
  <si>
    <t>AXS_P</t>
  </si>
  <si>
    <t>AXS_P_DN</t>
  </si>
  <si>
    <t>AZOI_C_DN_OLD</t>
  </si>
  <si>
    <t>AZOI_C_OLD</t>
  </si>
  <si>
    <t>AZOI_Q_OLD</t>
  </si>
  <si>
    <t>B116_INP_NY1_CFD</t>
  </si>
  <si>
    <t>B116_INP_NY1_CFD_B</t>
  </si>
  <si>
    <t>B117_INL_NY1_CFD</t>
  </si>
  <si>
    <t>B117_INL_NY1_CFD_B</t>
  </si>
  <si>
    <t>BABAI_Q_OLD</t>
  </si>
  <si>
    <t>BACII_C</t>
  </si>
  <si>
    <t>BACII_C_DN</t>
  </si>
  <si>
    <t>BACII_D</t>
  </si>
  <si>
    <t>BACI_C</t>
  </si>
  <si>
    <t>BACI_C_DN</t>
  </si>
  <si>
    <t>BACI_C_DN_OLD</t>
  </si>
  <si>
    <t>BACI_C_DN_OLD2</t>
  </si>
  <si>
    <t>BACI_C_OLD</t>
  </si>
  <si>
    <t>BACI_Q_OLD</t>
  </si>
  <si>
    <t>BAMI_C</t>
  </si>
  <si>
    <t>BAMI_C_DN</t>
  </si>
  <si>
    <t>BARCI_C_DN_OLD</t>
  </si>
  <si>
    <t>BARCI_C_OLD</t>
  </si>
  <si>
    <t>BARCI_Q_OLD</t>
  </si>
  <si>
    <t>BATSI_C</t>
  </si>
  <si>
    <t>BATSI_C_DN</t>
  </si>
  <si>
    <t>BATSI_C_DN_OLD</t>
  </si>
  <si>
    <t>BATSI_C_OLD</t>
  </si>
  <si>
    <t>BAT_C</t>
  </si>
  <si>
    <t>BAT_CFD</t>
  </si>
  <si>
    <t>BAT_CFD_B</t>
  </si>
  <si>
    <t>BAT_C_1</t>
  </si>
  <si>
    <t>BAT_P</t>
  </si>
  <si>
    <t>BAT_P_1</t>
  </si>
  <si>
    <t>BAT_P_DN</t>
  </si>
  <si>
    <t>BAT_P_DN_1</t>
  </si>
  <si>
    <t>BBTI_C</t>
  </si>
  <si>
    <t>BBTI_C_DN</t>
  </si>
  <si>
    <t>BC05</t>
  </si>
  <si>
    <t>BENI_C</t>
  </si>
  <si>
    <t>BENI_C_DN</t>
  </si>
  <si>
    <t>BGA_C</t>
  </si>
  <si>
    <t>BGA_CFD</t>
  </si>
  <si>
    <t>BGA_CFD_B</t>
  </si>
  <si>
    <t>BGA_EXO1</t>
  </si>
  <si>
    <t>BGA_P</t>
  </si>
  <si>
    <t>BGA_P_DN</t>
  </si>
  <si>
    <t>BGNE_C</t>
  </si>
  <si>
    <t>BGNE_C_DN</t>
  </si>
  <si>
    <t>BHG_X</t>
  </si>
  <si>
    <t>BHP_X</t>
  </si>
  <si>
    <t>BIDUI_C</t>
  </si>
  <si>
    <t>BIDUI_C_1</t>
  </si>
  <si>
    <t>BIDUI_DC</t>
  </si>
  <si>
    <t>BIDUI_DC_1</t>
  </si>
  <si>
    <t>BID_P_DN_OLD</t>
  </si>
  <si>
    <t>BID_Q</t>
  </si>
  <si>
    <t>BILI_C</t>
  </si>
  <si>
    <t>BILI_C_DN</t>
  </si>
  <si>
    <t>BIL_C</t>
  </si>
  <si>
    <t>BIL_CFD</t>
  </si>
  <si>
    <t>BIL_CFD_B</t>
  </si>
  <si>
    <t>BIL_C_2</t>
  </si>
  <si>
    <t>BIL_C_DN</t>
  </si>
  <si>
    <t>BIL_P</t>
  </si>
  <si>
    <t>BIL_P_DN</t>
  </si>
  <si>
    <t>BKNGI_C</t>
  </si>
  <si>
    <t>BKNGI_C_DN</t>
  </si>
  <si>
    <t>BKNGI_NEW_C</t>
  </si>
  <si>
    <t>BKNGI_NEW_C_DN</t>
  </si>
  <si>
    <t>BLMNI_C_DN_OLD</t>
  </si>
  <si>
    <t>BLMNI_C_OLD</t>
  </si>
  <si>
    <t>BLMNI_Q_OLD</t>
  </si>
  <si>
    <t>BLTI_C</t>
  </si>
  <si>
    <t>BLTI_C_DN</t>
  </si>
  <si>
    <t>BMAI_C</t>
  </si>
  <si>
    <t>BMAI_C_DN</t>
  </si>
  <si>
    <t>BMWGI_C</t>
  </si>
  <si>
    <t>BMWI_C</t>
  </si>
  <si>
    <t>BMWI_C_DN</t>
  </si>
  <si>
    <t>BNII_C</t>
  </si>
  <si>
    <t>BNII_C_DN</t>
  </si>
  <si>
    <t>BNP_C</t>
  </si>
  <si>
    <t>BNP_C_DN</t>
  </si>
  <si>
    <t>BOSSI_C</t>
  </si>
  <si>
    <t>BOSSI_C_DN</t>
  </si>
  <si>
    <t>BPI_C</t>
  </si>
  <si>
    <t>BPI_C_DN</t>
  </si>
  <si>
    <t>BPPI_C_DN_OLD</t>
  </si>
  <si>
    <t>BPPI_C_OLD</t>
  </si>
  <si>
    <t>BPPI_Q_OLD</t>
  </si>
  <si>
    <t>BRBYI_C</t>
  </si>
  <si>
    <t>BRBYI_C_DN</t>
  </si>
  <si>
    <t>BRKI_Q_OLD</t>
  </si>
  <si>
    <t>BSK001</t>
  </si>
  <si>
    <t>BSK002</t>
  </si>
  <si>
    <t>BSK028_P</t>
  </si>
  <si>
    <t>BSK028_P_1</t>
  </si>
  <si>
    <t>BSK028_P_DN</t>
  </si>
  <si>
    <t>BSK028_P_DN_1</t>
  </si>
  <si>
    <t>BSK030_BF1</t>
  </si>
  <si>
    <t>BSK031_EXO1</t>
  </si>
  <si>
    <t>BSK033_1</t>
  </si>
  <si>
    <t>BSK034_1</t>
  </si>
  <si>
    <t>BSK035_EXO</t>
  </si>
  <si>
    <t>BSK036_EXO</t>
  </si>
  <si>
    <t>BSK037</t>
  </si>
  <si>
    <t>BSK038_EXO</t>
  </si>
  <si>
    <t>BSK039_EXO</t>
  </si>
  <si>
    <t>BSK040_EXO</t>
  </si>
  <si>
    <t>BSK041_EXO</t>
  </si>
  <si>
    <t>BSK042_EXO</t>
  </si>
  <si>
    <t>BSK043_EXO</t>
  </si>
  <si>
    <t>BSK044_EXO</t>
  </si>
  <si>
    <t>BSK045_EXO</t>
  </si>
  <si>
    <t>BSK047_BF1</t>
  </si>
  <si>
    <t>BSK048_EXO</t>
  </si>
  <si>
    <t>BSK049_EXO</t>
  </si>
  <si>
    <t>BSK050_EXO</t>
  </si>
  <si>
    <t>BSK051_EXO</t>
  </si>
  <si>
    <t>BSK052_EXO</t>
  </si>
  <si>
    <t>BSK054_EXO</t>
  </si>
  <si>
    <t>BSK055_EXO</t>
  </si>
  <si>
    <t>BSK056_EXO</t>
  </si>
  <si>
    <t>BSK057_EXO</t>
  </si>
  <si>
    <t>BSK058_EXO</t>
  </si>
  <si>
    <t>BSK059_EXO</t>
  </si>
  <si>
    <t>BSK060_EXO</t>
  </si>
  <si>
    <t>BSK061_EXO</t>
  </si>
  <si>
    <t>BSK062_EXO</t>
  </si>
  <si>
    <t>BSK063_EXO</t>
  </si>
  <si>
    <t>BSK064_EXO</t>
  </si>
  <si>
    <t>BSK065_EXO</t>
  </si>
  <si>
    <t>BSK066_EXO</t>
  </si>
  <si>
    <t>BSK067_EXO</t>
  </si>
  <si>
    <t>BSK069_EXO</t>
  </si>
  <si>
    <t>BSK073_01</t>
  </si>
  <si>
    <t>BSK073_2</t>
  </si>
  <si>
    <t>BSK074_01</t>
  </si>
  <si>
    <t>BSK074_02</t>
  </si>
  <si>
    <t>BSK081</t>
  </si>
  <si>
    <t>BSK083_CFD</t>
  </si>
  <si>
    <t>BSK083_CFD_B</t>
  </si>
  <si>
    <t>BSK084_CFD</t>
  </si>
  <si>
    <t>BSK084_CFD_B</t>
  </si>
  <si>
    <t>BSK085_2</t>
  </si>
  <si>
    <t>BSK091_CFD</t>
  </si>
  <si>
    <t>BSK091_CFD_B</t>
  </si>
  <si>
    <t>BSK095_C</t>
  </si>
  <si>
    <t>BSK095_CFD</t>
  </si>
  <si>
    <t>BSK095_CFD_B</t>
  </si>
  <si>
    <t>BSK095_C_DN</t>
  </si>
  <si>
    <t>BSK095_P</t>
  </si>
  <si>
    <t>BSK095_P_1</t>
  </si>
  <si>
    <t>BSK095_P_DN</t>
  </si>
  <si>
    <t>BSK107_CFD</t>
  </si>
  <si>
    <t>BSK107_CFD_B</t>
  </si>
  <si>
    <t>BSK111_RMI_DSY_MTM_CFD</t>
  </si>
  <si>
    <t>BSK111_RMI_DSY_MTM_CFD_B</t>
  </si>
  <si>
    <t>BSK124_CFD</t>
  </si>
  <si>
    <t>BSK124_CFD_B</t>
  </si>
  <si>
    <t>BSK126_CFD</t>
  </si>
  <si>
    <t>BSK126_CFD_B</t>
  </si>
  <si>
    <t>BSK_NPNPRO_C</t>
  </si>
  <si>
    <t>BSK_NPNPRO_CFD</t>
  </si>
  <si>
    <t>BSK_NPNPRO_CFD_B</t>
  </si>
  <si>
    <t>BSK_NPNPRO_C_DN</t>
  </si>
  <si>
    <t>BSK_NPNPRO_P</t>
  </si>
  <si>
    <t>BSK_NPNPRO_P_DN</t>
  </si>
  <si>
    <t>BSK_REMRMH_CFD</t>
  </si>
  <si>
    <t>BSK_REMRMH_CFD_B</t>
  </si>
  <si>
    <t>BSK_RESI</t>
  </si>
  <si>
    <t>BSK_RES_C</t>
  </si>
  <si>
    <t>BSK_RES_CFD</t>
  </si>
  <si>
    <t>BSK_RES_CFD_B</t>
  </si>
  <si>
    <t>BSK_RES_P</t>
  </si>
  <si>
    <t>BSK_RES_P_DN</t>
  </si>
  <si>
    <t>BSK_TRETEX_CFD</t>
  </si>
  <si>
    <t>BSK_TRETEX_CFD_B</t>
  </si>
  <si>
    <t>BSK_TRETXT_CFD</t>
  </si>
  <si>
    <t>BSK_TRETXT_CFD_B</t>
  </si>
  <si>
    <t>BSK_TSHTGO_CFD</t>
  </si>
  <si>
    <t>BSK_TSHTGO_CFD_B</t>
  </si>
  <si>
    <t>BSR_CFD</t>
  </si>
  <si>
    <t>BSR_CFD_B</t>
  </si>
  <si>
    <t>BT/A_C</t>
  </si>
  <si>
    <t>BT/A_C_DN</t>
  </si>
  <si>
    <t>BT08</t>
  </si>
  <si>
    <t>BT09</t>
  </si>
  <si>
    <t>BT12</t>
  </si>
  <si>
    <t>BTAI_C_DN_OLD</t>
  </si>
  <si>
    <t>BTAI_C_OLD</t>
  </si>
  <si>
    <t>BTAI_Q_OLD</t>
  </si>
  <si>
    <t>BTGI_C</t>
  </si>
  <si>
    <t>BTGI_C_DN</t>
  </si>
  <si>
    <t>BTOI_C</t>
  </si>
  <si>
    <t>BUFFI_C</t>
  </si>
  <si>
    <t>BUFFI_C_DN</t>
  </si>
  <si>
    <t>BVI_P</t>
  </si>
  <si>
    <t>BVI_P_DN</t>
  </si>
  <si>
    <t>BWLDI_C</t>
  </si>
  <si>
    <t>BWLDI_C_DN</t>
  </si>
  <si>
    <t>BWLDI_Q_OLD</t>
  </si>
  <si>
    <t>BWPZAR_C</t>
  </si>
  <si>
    <t>BWPZAR_C_1</t>
  </si>
  <si>
    <t>BXLI_C</t>
  </si>
  <si>
    <t>BXLI_C_DN</t>
  </si>
  <si>
    <t>BXLI_Q_OLD</t>
  </si>
  <si>
    <t>BXL_C</t>
  </si>
  <si>
    <t>BXL_C_DN</t>
  </si>
  <si>
    <t>BXL_P</t>
  </si>
  <si>
    <t>BXL_P_DN</t>
  </si>
  <si>
    <t>BXPI_C</t>
  </si>
  <si>
    <t>BXPI_C_DN</t>
  </si>
  <si>
    <t>BYI_C</t>
  </si>
  <si>
    <t>BYI_C_DN</t>
  </si>
  <si>
    <t>BYI_P</t>
  </si>
  <si>
    <t>BYI_P_DN</t>
  </si>
  <si>
    <t>BYND_C</t>
  </si>
  <si>
    <t>BYND_C_DN</t>
  </si>
  <si>
    <t>CADZAR_C</t>
  </si>
  <si>
    <t>CAHB</t>
  </si>
  <si>
    <t>CAHC</t>
  </si>
  <si>
    <t>CAHE</t>
  </si>
  <si>
    <t>CAHF_C</t>
  </si>
  <si>
    <t>CAHI_C</t>
  </si>
  <si>
    <t>CAHI_C_DN</t>
  </si>
  <si>
    <t>CARLBI_C</t>
  </si>
  <si>
    <t>CARLBI_C_DN</t>
  </si>
  <si>
    <t>CATI_C</t>
  </si>
  <si>
    <t>CATI_C_DN</t>
  </si>
  <si>
    <t>CBAI_C_DN_OLD</t>
  </si>
  <si>
    <t>CBAI_C_OLD</t>
  </si>
  <si>
    <t>CBAI_Q_OLD</t>
  </si>
  <si>
    <t>CCHI_C_DN_OLD</t>
  </si>
  <si>
    <t>CCHI_C_OLD</t>
  </si>
  <si>
    <t>CCHI_Q_OLD</t>
  </si>
  <si>
    <t>CCI_C_DN</t>
  </si>
  <si>
    <t>CCI_G</t>
  </si>
  <si>
    <t>CCO_C</t>
  </si>
  <si>
    <t>CCO_CFD</t>
  </si>
  <si>
    <t>CCO_CFD_B</t>
  </si>
  <si>
    <t>CCO_C_DN</t>
  </si>
  <si>
    <t>CCO_P</t>
  </si>
  <si>
    <t>CCO_P_DN</t>
  </si>
  <si>
    <t>CD01</t>
  </si>
  <si>
    <t>CDEVI_C</t>
  </si>
  <si>
    <t>CDEVI_C_DN</t>
  </si>
  <si>
    <t>CFGI_C</t>
  </si>
  <si>
    <t>CFGI_C_DN</t>
  </si>
  <si>
    <t>CFII_C</t>
  </si>
  <si>
    <t>CFII_DC</t>
  </si>
  <si>
    <t>CFR_C</t>
  </si>
  <si>
    <t>CFR_CFD</t>
  </si>
  <si>
    <t>CFR_CFD_B</t>
  </si>
  <si>
    <t>CFR_C_DN</t>
  </si>
  <si>
    <t>CFR_P</t>
  </si>
  <si>
    <t>CFR_P_DN</t>
  </si>
  <si>
    <t>CHFZAR_C</t>
  </si>
  <si>
    <t>CHKI_C_DN_OLD</t>
  </si>
  <si>
    <t>CHKI_C_OLD</t>
  </si>
  <si>
    <t>CHKI_Q_OLD</t>
  </si>
  <si>
    <t>CHKPI_C</t>
  </si>
  <si>
    <t>CHKPI_C_DN</t>
  </si>
  <si>
    <t>CITI_C_DN_OLD</t>
  </si>
  <si>
    <t>CITI_C_OLD</t>
  </si>
  <si>
    <t>CITI_Q_OLD</t>
  </si>
  <si>
    <t>CLH_C</t>
  </si>
  <si>
    <t>CLH_C_CA1</t>
  </si>
  <si>
    <t>CLH_C_DN</t>
  </si>
  <si>
    <t>CLH_C_DN_CA1</t>
  </si>
  <si>
    <t>CLH_P</t>
  </si>
  <si>
    <t>CLH_P_CA1</t>
  </si>
  <si>
    <t>CLH_P_DN</t>
  </si>
  <si>
    <t>CLH_P_DN_CA1</t>
  </si>
  <si>
    <t>CLRI_C</t>
  </si>
  <si>
    <t>CLRI_DN</t>
  </si>
  <si>
    <t>CLR_CFD</t>
  </si>
  <si>
    <t>CLR_CFD_B</t>
  </si>
  <si>
    <t>CLR_P</t>
  </si>
  <si>
    <t>CLR_P_DN</t>
  </si>
  <si>
    <t>CMCSAI_C</t>
  </si>
  <si>
    <t>CMCSAI_C_DN</t>
  </si>
  <si>
    <t>CMII_C</t>
  </si>
  <si>
    <t>CMII_C_DN</t>
  </si>
  <si>
    <t>CNCI_C</t>
  </si>
  <si>
    <t>CNCI_C_DN</t>
  </si>
  <si>
    <t>CNHZAR_C</t>
  </si>
  <si>
    <t>CNYZAR_C</t>
  </si>
  <si>
    <t>COFI_C</t>
  </si>
  <si>
    <t>COFI_C_DN</t>
  </si>
  <si>
    <t>COH_P_CA1</t>
  </si>
  <si>
    <t>COH_P_DN_CA1</t>
  </si>
  <si>
    <t>CONEI_C</t>
  </si>
  <si>
    <t>CONEI_C_DN</t>
  </si>
  <si>
    <t>COX_P</t>
  </si>
  <si>
    <t>COX_P_CA1</t>
  </si>
  <si>
    <t>COX_P_DN</t>
  </si>
  <si>
    <t>COX_P_DN_CA1</t>
  </si>
  <si>
    <t>CPGI_C</t>
  </si>
  <si>
    <t>CPGI_C_DN</t>
  </si>
  <si>
    <t>CPI_C_DN</t>
  </si>
  <si>
    <t>CRMI_C</t>
  </si>
  <si>
    <t>CRMI_C_DN</t>
  </si>
  <si>
    <t>CSPGI_C</t>
  </si>
  <si>
    <t>CSPXI_C</t>
  </si>
  <si>
    <t>CSPXI_C_DN</t>
  </si>
  <si>
    <t>CTOP</t>
  </si>
  <si>
    <t>CVH_C</t>
  </si>
  <si>
    <t>CVH_C_DN</t>
  </si>
  <si>
    <t>CVH_P</t>
  </si>
  <si>
    <t>CVH_P_1</t>
  </si>
  <si>
    <t>CVH_P_DN</t>
  </si>
  <si>
    <t>CVH_P_DN_1</t>
  </si>
  <si>
    <t>CVH_Q</t>
  </si>
  <si>
    <t>CVSI_C</t>
  </si>
  <si>
    <t>CVSI_C_DN</t>
  </si>
  <si>
    <t>CVSI_DP</t>
  </si>
  <si>
    <t>CVXI_C</t>
  </si>
  <si>
    <t>CVXI_C_DN</t>
  </si>
  <si>
    <t>DAII_C</t>
  </si>
  <si>
    <t>DAII_C_DN</t>
  </si>
  <si>
    <t>DAII_Q_OLD</t>
  </si>
  <si>
    <t>DALI_C</t>
  </si>
  <si>
    <t>DALI_C_DN</t>
  </si>
  <si>
    <t>DANOI_C</t>
  </si>
  <si>
    <t>DANOI_C_DN</t>
  </si>
  <si>
    <t>DANOI_Q</t>
  </si>
  <si>
    <t>DAXEXI_C</t>
  </si>
  <si>
    <t>DAXEXI_C_DN_OLD</t>
  </si>
  <si>
    <t>DAXEXI_C_OLD</t>
  </si>
  <si>
    <t>DAXEXI_DN_C</t>
  </si>
  <si>
    <t>DBKI_C</t>
  </si>
  <si>
    <t>DBKI_C_DN</t>
  </si>
  <si>
    <t>DBKI_Q_OLD</t>
  </si>
  <si>
    <t>DCA2</t>
  </si>
  <si>
    <t>DCAX</t>
  </si>
  <si>
    <t>DCII_C_DN_OLD</t>
  </si>
  <si>
    <t>DCII_C_OLD</t>
  </si>
  <si>
    <t>DCII_Q_OLD</t>
  </si>
  <si>
    <t>DEI_C</t>
  </si>
  <si>
    <t>DEI_C_DN</t>
  </si>
  <si>
    <t>DENI_C</t>
  </si>
  <si>
    <t>DENI_DN</t>
  </si>
  <si>
    <t>DEU_P</t>
  </si>
  <si>
    <t>DGCI_C_DN_OLD</t>
  </si>
  <si>
    <t>DGCI_C_OLD</t>
  </si>
  <si>
    <t>DGCI_Q_OLD</t>
  </si>
  <si>
    <t>DGEI_C</t>
  </si>
  <si>
    <t>DGEI_C_DN</t>
  </si>
  <si>
    <t>DGEI_C_DN_OLD</t>
  </si>
  <si>
    <t>DGEI_C_OLD</t>
  </si>
  <si>
    <t>DGEI_Q_OLD</t>
  </si>
  <si>
    <t>DGH_C</t>
  </si>
  <si>
    <t>DGH_C_DN</t>
  </si>
  <si>
    <t>DHII_C_1</t>
  </si>
  <si>
    <t>DHII_C_DN_OLD</t>
  </si>
  <si>
    <t>DHII_C_OLD</t>
  </si>
  <si>
    <t>DHOI_C</t>
  </si>
  <si>
    <t>DHOI_C_DN</t>
  </si>
  <si>
    <t>DHOI_Q</t>
  </si>
  <si>
    <t xml:space="preserve">DIAI_C </t>
  </si>
  <si>
    <t>DIAI_C_DN</t>
  </si>
  <si>
    <t>DIAI_C_DN_OLD</t>
  </si>
  <si>
    <t>DIAI_Q</t>
  </si>
  <si>
    <t>DISCAI_C</t>
  </si>
  <si>
    <t>DISCAI_C_DN</t>
  </si>
  <si>
    <t>DISI_Q</t>
  </si>
  <si>
    <t>DJP_P_OLD</t>
  </si>
  <si>
    <t>DKKZAR_C</t>
  </si>
  <si>
    <t>DKKZAR_C_OLD</t>
  </si>
  <si>
    <t>DLPHI_C_DN_OLD</t>
  </si>
  <si>
    <t>DLPHI_C_OLD</t>
  </si>
  <si>
    <t>DLPHI_Q_OLD</t>
  </si>
  <si>
    <t>DLRI_C</t>
  </si>
  <si>
    <t>DLRI_C_DN</t>
  </si>
  <si>
    <t>DLT_P</t>
  </si>
  <si>
    <t>DLT_P_DN</t>
  </si>
  <si>
    <t>DOVI_C</t>
  </si>
  <si>
    <t>DOVI_C_DN</t>
  </si>
  <si>
    <t>DPJ_C_DN_OLD</t>
  </si>
  <si>
    <t>DPP_P_DN</t>
  </si>
  <si>
    <t>DPWI_C</t>
  </si>
  <si>
    <t>DPWI_C_DN</t>
  </si>
  <si>
    <t>DPWI_Q</t>
  </si>
  <si>
    <t>DRII_C_DN_OLD</t>
  </si>
  <si>
    <t>DRII_C_OLD</t>
  </si>
  <si>
    <t>DRII_Q_OLD</t>
  </si>
  <si>
    <t>DST_CFD</t>
  </si>
  <si>
    <t>DST_CFD_1</t>
  </si>
  <si>
    <t>DST_CFD_B</t>
  </si>
  <si>
    <t>DST_CFD_B_1</t>
  </si>
  <si>
    <t>DST_P</t>
  </si>
  <si>
    <t>DST_P_1</t>
  </si>
  <si>
    <t>DST_P_DN</t>
  </si>
  <si>
    <t>DST_P_DN_1</t>
  </si>
  <si>
    <t>DTO2</t>
  </si>
  <si>
    <t>DUK_C_DN_OLD</t>
  </si>
  <si>
    <t>DUK_P</t>
  </si>
  <si>
    <t>DUS_C_DN_OLD</t>
  </si>
  <si>
    <t>DUS_P</t>
  </si>
  <si>
    <t>DXJI_C</t>
  </si>
  <si>
    <t>DXJI_C_DN</t>
  </si>
  <si>
    <t>DXJI_Q</t>
  </si>
  <si>
    <t>EALI_C_DN_OLD</t>
  </si>
  <si>
    <t>EALI_C_OLD</t>
  </si>
  <si>
    <t>EALI_Q_OLD</t>
  </si>
  <si>
    <t>EATI_C</t>
  </si>
  <si>
    <t>EATI_C_DN</t>
  </si>
  <si>
    <t>EATI_Q</t>
  </si>
  <si>
    <t>EBAYI_C_DN_OLD</t>
  </si>
  <si>
    <t>EBAYI_C_OLD</t>
  </si>
  <si>
    <t>EBAYI_Q_OLD</t>
  </si>
  <si>
    <t>EEMI_Q</t>
  </si>
  <si>
    <t>EIF_C_DN_OLD</t>
  </si>
  <si>
    <t>EIF_C_OLD</t>
  </si>
  <si>
    <t>EIF_Q_OLD</t>
  </si>
  <si>
    <t>EIMI_C</t>
  </si>
  <si>
    <t>EIMI_C_DN</t>
  </si>
  <si>
    <t>EIXI_C</t>
  </si>
  <si>
    <t>EIXI_C_DN</t>
  </si>
  <si>
    <t>EI_C</t>
  </si>
  <si>
    <t>EI_C_DN</t>
  </si>
  <si>
    <t>EMBI_C</t>
  </si>
  <si>
    <t>EMBI_C_DN</t>
  </si>
  <si>
    <t>EMI_CFD</t>
  </si>
  <si>
    <t>EMI_CFD_B</t>
  </si>
  <si>
    <t>EMI_P</t>
  </si>
  <si>
    <t>EMI_P_DN</t>
  </si>
  <si>
    <t>EMRI_C</t>
  </si>
  <si>
    <t>EMRI_C_DN</t>
  </si>
  <si>
    <t>ENBI_C_DN_OLD</t>
  </si>
  <si>
    <t>ENBI_C_OLD</t>
  </si>
  <si>
    <t>EOH_C</t>
  </si>
  <si>
    <t>EOH_CFD</t>
  </si>
  <si>
    <t>EOH_CFD_B</t>
  </si>
  <si>
    <t>EOH_P</t>
  </si>
  <si>
    <t>EOH_P_DN</t>
  </si>
  <si>
    <t>EPCI_C_DN_OLD</t>
  </si>
  <si>
    <t>EPCI_C_OLD</t>
  </si>
  <si>
    <t>EPCI_Q_OLD</t>
  </si>
  <si>
    <t>EPDI_C_DN_OLD</t>
  </si>
  <si>
    <t>EPDI_C_OLD</t>
  </si>
  <si>
    <t>EPP_C</t>
  </si>
  <si>
    <t>EPP_P</t>
  </si>
  <si>
    <t>EQMI_C_DN_OLD</t>
  </si>
  <si>
    <t>EQMI_C_OLD</t>
  </si>
  <si>
    <t>EQRI_C</t>
  </si>
  <si>
    <t>EQRI_C_DN</t>
  </si>
  <si>
    <t>ESSI_C</t>
  </si>
  <si>
    <t>ESSI_C_DN</t>
  </si>
  <si>
    <t>ETFGLD_CFD</t>
  </si>
  <si>
    <t>ETFGLD_CFD_B</t>
  </si>
  <si>
    <t>ETFPLD_P</t>
  </si>
  <si>
    <t>ETFSWX_CFD</t>
  </si>
  <si>
    <t>ETFSWX_CFD_B</t>
  </si>
  <si>
    <t>ETFT40_CFD</t>
  </si>
  <si>
    <t>ETFT40_CFD_B</t>
  </si>
  <si>
    <t>ETPI_C_DN_OLD</t>
  </si>
  <si>
    <t>ETPI_C_OLD</t>
  </si>
  <si>
    <t>EURZAR_C</t>
  </si>
  <si>
    <t>EWJI_C_DN_OLD</t>
  </si>
  <si>
    <t>EWJI_C_OLD</t>
  </si>
  <si>
    <t>EWLI_C</t>
  </si>
  <si>
    <t>EWLI_C_DN</t>
  </si>
  <si>
    <t>EXASI_C</t>
  </si>
  <si>
    <t>EXASI_C_DN</t>
  </si>
  <si>
    <t>EXELI_C</t>
  </si>
  <si>
    <t>EXELI_C_DN</t>
  </si>
  <si>
    <t>EXW1I_C</t>
  </si>
  <si>
    <t>EXW1I_C_1</t>
  </si>
  <si>
    <t>EXW1I_C_DN</t>
  </si>
  <si>
    <t>EXW1I_C_DN_1</t>
  </si>
  <si>
    <t>EXW1I_EXO</t>
  </si>
  <si>
    <t>EXX1I_C_DN_OLD</t>
  </si>
  <si>
    <t>EXX1I_C_OLD</t>
  </si>
  <si>
    <t>EXX1I_EXO_OLD</t>
  </si>
  <si>
    <t>FBOI_Q</t>
  </si>
  <si>
    <t>FCAI_C_DN_OLD</t>
  </si>
  <si>
    <t>FCAI_C_OLD</t>
  </si>
  <si>
    <t>FCAI_Q_OLD</t>
  </si>
  <si>
    <t>FCXI_C</t>
  </si>
  <si>
    <t>FCXI_C_DN</t>
  </si>
  <si>
    <t>FCXI_Q</t>
  </si>
  <si>
    <t>FDXI_C</t>
  </si>
  <si>
    <t>FDXI_C_DN</t>
  </si>
  <si>
    <t>FDXI_Q</t>
  </si>
  <si>
    <t>FFB_CFD_1</t>
  </si>
  <si>
    <t>FFB_CFD_B_1</t>
  </si>
  <si>
    <t>FFB_C_1</t>
  </si>
  <si>
    <t>FFB_P_1</t>
  </si>
  <si>
    <t>FFB_P_DN_1</t>
  </si>
  <si>
    <t>FIVEI_C</t>
  </si>
  <si>
    <t>FIVEI_C_DN</t>
  </si>
  <si>
    <t>FLRTF_C</t>
  </si>
  <si>
    <t>FLSI_C</t>
  </si>
  <si>
    <t>FLSI_C_DN</t>
  </si>
  <si>
    <t>FLTRF_C</t>
  </si>
  <si>
    <t>FLTRF_C_DN</t>
  </si>
  <si>
    <t>FNVI_C</t>
  </si>
  <si>
    <t>FNVI_C_DN</t>
  </si>
  <si>
    <t>FOXAI_C</t>
  </si>
  <si>
    <t>FOXAI_C_DN</t>
  </si>
  <si>
    <t>FRESI_C</t>
  </si>
  <si>
    <t>FRESI_C_DN</t>
  </si>
  <si>
    <t>FSLI_C</t>
  </si>
  <si>
    <t>FSLI_C_DN</t>
  </si>
  <si>
    <t>FSLI_C_DN_OLD</t>
  </si>
  <si>
    <t>FSLI_C_OLD</t>
  </si>
  <si>
    <t>FSRP_P</t>
  </si>
  <si>
    <t>FSRP_P_DN</t>
  </si>
  <si>
    <t>FTB_CFD_R</t>
  </si>
  <si>
    <t>FTB_CFD_S</t>
  </si>
  <si>
    <t>FTB_P</t>
  </si>
  <si>
    <t>FTB_P_DN</t>
  </si>
  <si>
    <t>FTII_C</t>
  </si>
  <si>
    <t>FTII_DN</t>
  </si>
  <si>
    <t>FTVI_C</t>
  </si>
  <si>
    <t>FTVI_C_DN</t>
  </si>
  <si>
    <t>FXII_C_DN_OLD</t>
  </si>
  <si>
    <t>FXII_C_OLD</t>
  </si>
  <si>
    <t>FXII_Q_OLD</t>
  </si>
  <si>
    <t>GBPUSD_C</t>
  </si>
  <si>
    <t>GBPUSD_C_OLD</t>
  </si>
  <si>
    <t>GBPUSD_Q</t>
  </si>
  <si>
    <t>GBPZAR_C</t>
  </si>
  <si>
    <t>GBUS</t>
  </si>
  <si>
    <t>GDII_C</t>
  </si>
  <si>
    <t>GDII_C_DN</t>
  </si>
  <si>
    <t>GDXI_C</t>
  </si>
  <si>
    <t>GDXI_C_DN</t>
  </si>
  <si>
    <t>GDXI_D</t>
  </si>
  <si>
    <t>GENI_C</t>
  </si>
  <si>
    <t>GENI_C_DN</t>
  </si>
  <si>
    <t>GERE</t>
  </si>
  <si>
    <t>GGADI_C_DN_OLD</t>
  </si>
  <si>
    <t>GGALI_C_DN_OLD</t>
  </si>
  <si>
    <t>GGALI_C_OLD</t>
  </si>
  <si>
    <t>GGPI_C_DN_OLD</t>
  </si>
  <si>
    <t>GGPI_C_OLD</t>
  </si>
  <si>
    <t>GILDI_C_DN_OLD</t>
  </si>
  <si>
    <t>GILDI_C_OLD</t>
  </si>
  <si>
    <t>GILDI_Q_OLD</t>
  </si>
  <si>
    <t>GLDI_C</t>
  </si>
  <si>
    <t>GLDI_C_DN</t>
  </si>
  <si>
    <t>GMI_C</t>
  </si>
  <si>
    <t>GMI_C_DN</t>
  </si>
  <si>
    <t>GMOI_C_DN_OLD</t>
  </si>
  <si>
    <t>GMOI_C_OLD</t>
  </si>
  <si>
    <t>GMOI_Q_OLD</t>
  </si>
  <si>
    <t>GNC_C1</t>
  </si>
  <si>
    <t>GND_C1</t>
  </si>
  <si>
    <t>GND_P1</t>
  </si>
  <si>
    <t>GOOGI_Q</t>
  </si>
  <si>
    <t>GOOGLI_Q</t>
  </si>
  <si>
    <t>GPB_CFD_R</t>
  </si>
  <si>
    <t>GPB_CFD_S</t>
  </si>
  <si>
    <t>GPB_P</t>
  </si>
  <si>
    <t>GPB_P_DN</t>
  </si>
  <si>
    <t>GRF_CFD</t>
  </si>
  <si>
    <t>GRF_CFD_B</t>
  </si>
  <si>
    <t>GRF_P</t>
  </si>
  <si>
    <t>GRF_P_DN</t>
  </si>
  <si>
    <t>GRMNI</t>
  </si>
  <si>
    <t>GRMNI_C_DN</t>
  </si>
  <si>
    <t>GRP_C</t>
  </si>
  <si>
    <t>GRP_CFD</t>
  </si>
  <si>
    <t>GRP_CFD_B</t>
  </si>
  <si>
    <t>GRP_P</t>
  </si>
  <si>
    <t>GRP_P_DN</t>
  </si>
  <si>
    <t>GSH_C</t>
  </si>
  <si>
    <t>GSOI_C_DN_OLD</t>
  </si>
  <si>
    <t>GSOI_C_OLD</t>
  </si>
  <si>
    <t>GSOI_Q_OLD</t>
  </si>
  <si>
    <t>GTRI_C_DN_OLD</t>
  </si>
  <si>
    <t>GTRI_C_OLD</t>
  </si>
  <si>
    <t>GTRI_Q_OLD</t>
  </si>
  <si>
    <t>GXL_C_DN</t>
  </si>
  <si>
    <t>HBANI_C</t>
  </si>
  <si>
    <t>HBANI_C_DN</t>
  </si>
  <si>
    <t>HDBI_C_DN_OLD</t>
  </si>
  <si>
    <t>HDBI_C_OLD</t>
  </si>
  <si>
    <t>HDBI_Q_OLD</t>
  </si>
  <si>
    <t>HDC2_P</t>
  </si>
  <si>
    <t>HDC2_P_DN</t>
  </si>
  <si>
    <t>HDC_C</t>
  </si>
  <si>
    <t>HDC_C_DN</t>
  </si>
  <si>
    <t>HDC_P</t>
  </si>
  <si>
    <t>HDC_P_DN</t>
  </si>
  <si>
    <t xml:space="preserve">HEDJI_C </t>
  </si>
  <si>
    <t>HEDJI_C_DN</t>
  </si>
  <si>
    <t>HEIAI_C_DN_OLD</t>
  </si>
  <si>
    <t>HEIAI_C_OLD</t>
  </si>
  <si>
    <t>HEIAI_Q_OLD</t>
  </si>
  <si>
    <t>HEXABI_C_DN_OLD</t>
  </si>
  <si>
    <t>HEXABI_C_OLD</t>
  </si>
  <si>
    <t>HEZ_C_DN_OLD</t>
  </si>
  <si>
    <t>HEZ_C_OLD</t>
  </si>
  <si>
    <t>HEZ_Q_OLD</t>
  </si>
  <si>
    <t>HFCI_C</t>
  </si>
  <si>
    <t>HFCI_C_DN</t>
  </si>
  <si>
    <t>HL.I_C</t>
  </si>
  <si>
    <t>HL.I_C_DN</t>
  </si>
  <si>
    <t>HLII_C</t>
  </si>
  <si>
    <t>HLII_C_DN</t>
  </si>
  <si>
    <t>HLPI_C_DN_OLD</t>
  </si>
  <si>
    <t>HLPI_C_OLD</t>
  </si>
  <si>
    <t>HLPI_Q_OLD</t>
  </si>
  <si>
    <t>HLTI_C</t>
  </si>
  <si>
    <t>HLTI_C_DN</t>
  </si>
  <si>
    <t xml:space="preserve">HMSOI_C </t>
  </si>
  <si>
    <t>HMSOI_C_DN</t>
  </si>
  <si>
    <t>HMSOI_Q</t>
  </si>
  <si>
    <t>HMSO_C_DN_OLD</t>
  </si>
  <si>
    <t>HMSO_C_OLD</t>
  </si>
  <si>
    <t>HMSO_Q_OLD</t>
  </si>
  <si>
    <t>HONI_C</t>
  </si>
  <si>
    <t>HONI_C_DN</t>
  </si>
  <si>
    <t>HRBI_C_DN_OLD</t>
  </si>
  <si>
    <t>HRBI_C_OLD</t>
  </si>
  <si>
    <t>HRBI_Q_OLD</t>
  </si>
  <si>
    <t>HRS_C</t>
  </si>
  <si>
    <t>HRS_DN_C</t>
  </si>
  <si>
    <t>HYGI_C_DN_NEW</t>
  </si>
  <si>
    <t>HYGI_C_NEW</t>
  </si>
  <si>
    <t>HYGQ_Q</t>
  </si>
  <si>
    <t>IACI_C_DN_OLD</t>
  </si>
  <si>
    <t>IACI_C_OLD</t>
  </si>
  <si>
    <t>IACI_Q_OLD</t>
  </si>
  <si>
    <t>IAGI_C</t>
  </si>
  <si>
    <t>IAGI_C_DN</t>
  </si>
  <si>
    <t>IAGI_C_DN_OLD</t>
  </si>
  <si>
    <t>IAGI_C_OLD</t>
  </si>
  <si>
    <t>IAGI_Q_OLD</t>
  </si>
  <si>
    <t>IAP_P</t>
  </si>
  <si>
    <t>IAP_P_DN</t>
  </si>
  <si>
    <t>IBBI_C</t>
  </si>
  <si>
    <t>IBBI_C_DN</t>
  </si>
  <si>
    <t>IBMI_C</t>
  </si>
  <si>
    <t>IBMI_C_DN</t>
  </si>
  <si>
    <t>IBMI_Q</t>
  </si>
  <si>
    <t>IBNI_C</t>
  </si>
  <si>
    <t>IBNI_C_DN</t>
  </si>
  <si>
    <t>IEFI_C</t>
  </si>
  <si>
    <t>IEFI_C_DN</t>
  </si>
  <si>
    <t>IEFI_Q</t>
  </si>
  <si>
    <t>IEFI_Q1</t>
  </si>
  <si>
    <t>IEFQ_DQ</t>
  </si>
  <si>
    <t>IEIQ_DQ</t>
  </si>
  <si>
    <t>IEIQ_Q</t>
  </si>
  <si>
    <t>IEXI_C</t>
  </si>
  <si>
    <t>IEXI_C_DN</t>
  </si>
  <si>
    <t>IFXI_C_DN_OLD</t>
  </si>
  <si>
    <t>IFXI_C_OLD</t>
  </si>
  <si>
    <t>IGHI_C_DN_OLD</t>
  </si>
  <si>
    <t>IGHI_Q_OLD</t>
  </si>
  <si>
    <t>IGVI_C</t>
  </si>
  <si>
    <t>IGVI_C_DN</t>
  </si>
  <si>
    <t>IHGI_C_OLD</t>
  </si>
  <si>
    <t>IMBI_Q</t>
  </si>
  <si>
    <t>INDAI_C_DN_OLD</t>
  </si>
  <si>
    <t>INDAI_C_OLD</t>
  </si>
  <si>
    <t>INDAI_EXO_OLD</t>
  </si>
  <si>
    <t>INDAI_Q_OLD</t>
  </si>
  <si>
    <t>INTCI_C</t>
  </si>
  <si>
    <t>INTCI_C_DN</t>
  </si>
  <si>
    <t>INTUI_C_DN_OLD</t>
  </si>
  <si>
    <t>INTUI_C_OLD</t>
  </si>
  <si>
    <t>INTUI_Q_OLD</t>
  </si>
  <si>
    <t>IPF_C</t>
  </si>
  <si>
    <t>IPF_P</t>
  </si>
  <si>
    <t>IPF_P_DN</t>
  </si>
  <si>
    <t>IPLBSK_C</t>
  </si>
  <si>
    <t>IPLBSK_CFD</t>
  </si>
  <si>
    <t>IPLBSK_CFD_B</t>
  </si>
  <si>
    <t>IPLBSK_P</t>
  </si>
  <si>
    <t>IPLBSK_P_DN</t>
  </si>
  <si>
    <t>IPL_C</t>
  </si>
  <si>
    <t>IPL_CFD</t>
  </si>
  <si>
    <t>IPL_CFD_B</t>
  </si>
  <si>
    <t>IPL_C_DN</t>
  </si>
  <si>
    <t>IPL_P</t>
  </si>
  <si>
    <t>IPL_P_DN</t>
  </si>
  <si>
    <t>IRI_C</t>
  </si>
  <si>
    <t>IRI_C_DN</t>
  </si>
  <si>
    <t>ISFI_C_DN_OLD</t>
  </si>
  <si>
    <t>ISFI_C_OLD</t>
  </si>
  <si>
    <t>ISFI_Q_OLD</t>
  </si>
  <si>
    <t>ITU_C</t>
  </si>
  <si>
    <t>ITU_CFD</t>
  </si>
  <si>
    <t>ITU_CFD_B</t>
  </si>
  <si>
    <t>ITU_P</t>
  </si>
  <si>
    <t>ITU_P_DN</t>
  </si>
  <si>
    <t>ITVI_C_DN_OLD</t>
  </si>
  <si>
    <t>ITVI_C_OLD</t>
  </si>
  <si>
    <t>ITVI_Q_OLD</t>
  </si>
  <si>
    <t>ITWI_C</t>
  </si>
  <si>
    <t>ITWI_C_DN</t>
  </si>
  <si>
    <t>ITX_C</t>
  </si>
  <si>
    <t>ITX_C_DN</t>
  </si>
  <si>
    <t>ITX_P</t>
  </si>
  <si>
    <t>ITX_P_DN</t>
  </si>
  <si>
    <t>IVT_P</t>
  </si>
  <si>
    <t>IVT_P_DN</t>
  </si>
  <si>
    <t xml:space="preserve">IVVI_C  </t>
  </si>
  <si>
    <t>IVVI_CD_OLD</t>
  </si>
  <si>
    <t>IVVI_C_DN</t>
  </si>
  <si>
    <t>IVVI_Q</t>
  </si>
  <si>
    <t>IWMI_C</t>
  </si>
  <si>
    <t>IWMI_C_DN</t>
  </si>
  <si>
    <t>IWM_C_DN</t>
  </si>
  <si>
    <t>IWRDI_C_DN_OLD</t>
  </si>
  <si>
    <t>IWRDI_C_OLD</t>
  </si>
  <si>
    <t>IWRDI_Q</t>
  </si>
  <si>
    <t>IWYI_C</t>
  </si>
  <si>
    <t>IYCI_C</t>
  </si>
  <si>
    <t>IYCI_C_DN</t>
  </si>
  <si>
    <t>IYCI_Q</t>
  </si>
  <si>
    <t>IYKI_C</t>
  </si>
  <si>
    <t>IYKI_C_DN</t>
  </si>
  <si>
    <t>IYKI_Q</t>
  </si>
  <si>
    <t>IYWI_C_DN</t>
  </si>
  <si>
    <t>J110_C</t>
  </si>
  <si>
    <t>JCAP</t>
  </si>
  <si>
    <t>JCAR</t>
  </si>
  <si>
    <t>JDOI_Q</t>
  </si>
  <si>
    <t>JEII_C</t>
  </si>
  <si>
    <t>JEII_C_DN</t>
  </si>
  <si>
    <t>JMIA_C</t>
  </si>
  <si>
    <t>JMIA_C_DN</t>
  </si>
  <si>
    <t>JNJI_C_DN_OLD</t>
  </si>
  <si>
    <t>JNJI_C_OLD</t>
  </si>
  <si>
    <t>JNJI_Q_OLD</t>
  </si>
  <si>
    <t>JNUGI_C</t>
  </si>
  <si>
    <t>JNUGI_C_DN</t>
  </si>
  <si>
    <t>JNUGI_Q</t>
  </si>
  <si>
    <t>JPMI_C</t>
  </si>
  <si>
    <t>JPMI_C_DN</t>
  </si>
  <si>
    <t>JPMI_Q</t>
  </si>
  <si>
    <t>JPYZAR_I</t>
  </si>
  <si>
    <t>KERI_C</t>
  </si>
  <si>
    <t>KERI_C_DN</t>
  </si>
  <si>
    <t>KESZAR_C</t>
  </si>
  <si>
    <t>KESZAR_C_OLD</t>
  </si>
  <si>
    <t>KGCI_C</t>
  </si>
  <si>
    <t>KGCI_C_DN</t>
  </si>
  <si>
    <t>KGFI_C</t>
  </si>
  <si>
    <t>KGFI_C_DN</t>
  </si>
  <si>
    <t>KGFI_Q</t>
  </si>
  <si>
    <t>KKMI_C_DN_OLD</t>
  </si>
  <si>
    <t>KKMI_Q_OLD</t>
  </si>
  <si>
    <t>KKRI_C_DN_OLD</t>
  </si>
  <si>
    <t>KKRI_C_OLD</t>
  </si>
  <si>
    <t>KKRI_Q_OLD</t>
  </si>
  <si>
    <t>KLACI_C</t>
  </si>
  <si>
    <t>KLACI_C_DN</t>
  </si>
  <si>
    <t>KMII_C_OLD</t>
  </si>
  <si>
    <t>KOI_C</t>
  </si>
  <si>
    <t>KOI_DN</t>
  </si>
  <si>
    <t>KORSI_C_DN_OLD</t>
  </si>
  <si>
    <t>KORSI_C_OLD</t>
  </si>
  <si>
    <t>KORSI_Q_OLD</t>
  </si>
  <si>
    <t>KROI_C_DN_OLD</t>
  </si>
  <si>
    <t>KROI_C_OLD</t>
  </si>
  <si>
    <t>KROI_Q_OLD</t>
  </si>
  <si>
    <t>KST_CFD</t>
  </si>
  <si>
    <t>KST_CFD_B</t>
  </si>
  <si>
    <t>KST_COH_KAL_CAA_SDO_C</t>
  </si>
  <si>
    <t>KST_COH_KAL_CAA_SDO_CFD</t>
  </si>
  <si>
    <t>KST_COH_KAL_CAA_SDO_CFD_B</t>
  </si>
  <si>
    <t>KST_COH_KAL_CAA_SDO_C_DN</t>
  </si>
  <si>
    <t>KST_COH_KAL_CAA_SDO_P</t>
  </si>
  <si>
    <t>KST_COH_KAL_CAA_SDO_P_DN</t>
  </si>
  <si>
    <t>KST_P1</t>
  </si>
  <si>
    <t>L4L_P</t>
  </si>
  <si>
    <t>L4L_P_DN</t>
  </si>
  <si>
    <t>LBH_C</t>
  </si>
  <si>
    <t>LBH_CFD</t>
  </si>
  <si>
    <t>LBH_CFD_B</t>
  </si>
  <si>
    <t>LBH_C_DN</t>
  </si>
  <si>
    <t>LBH_P</t>
  </si>
  <si>
    <t>LBH_P_DN</t>
  </si>
  <si>
    <t>LBRI_C</t>
  </si>
  <si>
    <t>LBRI_C_DN</t>
  </si>
  <si>
    <t>LBRI_Q</t>
  </si>
  <si>
    <t>LBR_C</t>
  </si>
  <si>
    <t>LBR_DC</t>
  </si>
  <si>
    <t>LBR_P</t>
  </si>
  <si>
    <t>LBR_P_DN</t>
  </si>
  <si>
    <t>LEAI_C_DN_OLD</t>
  </si>
  <si>
    <t>LEAI_C_OLD</t>
  </si>
  <si>
    <t>LEAI_Q_OLD</t>
  </si>
  <si>
    <t>LEG_C</t>
  </si>
  <si>
    <t>LEG_C_DN</t>
  </si>
  <si>
    <t>LENI_C</t>
  </si>
  <si>
    <t>LENI_C_DN</t>
  </si>
  <si>
    <t>LEW_C</t>
  </si>
  <si>
    <t>LEW_CFD</t>
  </si>
  <si>
    <t>LEW_CFD_B</t>
  </si>
  <si>
    <t>LEW_P</t>
  </si>
  <si>
    <t>LEW_P_DN</t>
  </si>
  <si>
    <t>LHAI_C</t>
  </si>
  <si>
    <t>LHAI_C_DN</t>
  </si>
  <si>
    <t>LHX_C</t>
  </si>
  <si>
    <t>LHX_DN_C</t>
  </si>
  <si>
    <t>LIFI_C</t>
  </si>
  <si>
    <t>LIFI_C_DN</t>
  </si>
  <si>
    <t>LNX_P</t>
  </si>
  <si>
    <t>LNX_P_DN</t>
  </si>
  <si>
    <t>LOGI_C_DN_OLD</t>
  </si>
  <si>
    <t>LOGI_C_OLD</t>
  </si>
  <si>
    <t>LONNI_C</t>
  </si>
  <si>
    <t>LONNI_C_DN</t>
  </si>
  <si>
    <t>LON_CFD</t>
  </si>
  <si>
    <t>LON_CFD_B</t>
  </si>
  <si>
    <t>LON_P</t>
  </si>
  <si>
    <t>LON_P_DN</t>
  </si>
  <si>
    <t>LOWI_C_DN_OLD</t>
  </si>
  <si>
    <t>LOWI_C_OLD</t>
  </si>
  <si>
    <t>LOWI_Q_OLD</t>
  </si>
  <si>
    <t>LRCXI_C</t>
  </si>
  <si>
    <t>LRCXI_C_DN</t>
  </si>
  <si>
    <t>LRCXI_C_DN_OLD</t>
  </si>
  <si>
    <t>LRCXI_C_OLD</t>
  </si>
  <si>
    <t>LTE_C1</t>
  </si>
  <si>
    <t>LUVI_C</t>
  </si>
  <si>
    <t>LUVI_C_DN</t>
  </si>
  <si>
    <t>LUXI_C_DN_OLD</t>
  </si>
  <si>
    <t>LUXI_C_OLD</t>
  </si>
  <si>
    <t>LUXI_Q_OLD</t>
  </si>
  <si>
    <t>LVSI_C_DN_OLD</t>
  </si>
  <si>
    <t>LVSI_C_OLD</t>
  </si>
  <si>
    <t>LVSI_Q_OLD</t>
  </si>
  <si>
    <t>LYBI_C</t>
  </si>
  <si>
    <t>LYBI_DC</t>
  </si>
  <si>
    <t>MACI_C_DN_OLD</t>
  </si>
  <si>
    <t>MACI_C_OLD</t>
  </si>
  <si>
    <t>MACYI_C_DN_OLD</t>
  </si>
  <si>
    <t>MACYI_C_OLD</t>
  </si>
  <si>
    <t>MACYI_Q_OLD</t>
  </si>
  <si>
    <t>MAI_C</t>
  </si>
  <si>
    <t>MAI_C_DN</t>
  </si>
  <si>
    <t>MARI_C</t>
  </si>
  <si>
    <t>MARI_C_DN</t>
  </si>
  <si>
    <t>MASTI_Q</t>
  </si>
  <si>
    <t>MCDCI_C</t>
  </si>
  <si>
    <t>MCDCI_C_DN</t>
  </si>
  <si>
    <t>MCDI_C_DN_OLD</t>
  </si>
  <si>
    <t>MCDI_C_OLD</t>
  </si>
  <si>
    <t>MCDI_Q_OLD</t>
  </si>
  <si>
    <t>MCIQ_Q</t>
  </si>
  <si>
    <t>MCI_C</t>
  </si>
  <si>
    <t>MCI_C_DN</t>
  </si>
  <si>
    <t>MCI_Q</t>
  </si>
  <si>
    <t>MCKI_C</t>
  </si>
  <si>
    <t>MCKI_C_DN</t>
  </si>
  <si>
    <t>MCKI_Q</t>
  </si>
  <si>
    <t>MCOI_C</t>
  </si>
  <si>
    <t>MCOI_DC</t>
  </si>
  <si>
    <t>MEI_C</t>
  </si>
  <si>
    <t>MEI_CFD</t>
  </si>
  <si>
    <t>MEI_CFD_B</t>
  </si>
  <si>
    <t>MEI_P</t>
  </si>
  <si>
    <t>MEI_P_DN</t>
  </si>
  <si>
    <t>METI_C_DN_OLD</t>
  </si>
  <si>
    <t>METI_C_OLD</t>
  </si>
  <si>
    <t>METI_Q_OLD</t>
  </si>
  <si>
    <t>MGMI_C</t>
  </si>
  <si>
    <t>MGMI_C_DN</t>
  </si>
  <si>
    <t>MGNTI_C_DN_OLD</t>
  </si>
  <si>
    <t>MGNTI_C_OLD</t>
  </si>
  <si>
    <t>MGNTI_Q_OLD</t>
  </si>
  <si>
    <t>MKSII_C_DN_OLD</t>
  </si>
  <si>
    <t>MKSII_C_OLD</t>
  </si>
  <si>
    <t>MLEI_C_DN</t>
  </si>
  <si>
    <t>MLEI_C_OLD</t>
  </si>
  <si>
    <t>MLI_P</t>
  </si>
  <si>
    <t>MLI_P_DN</t>
  </si>
  <si>
    <t>MMI_C</t>
  </si>
  <si>
    <t>MMI_CFD</t>
  </si>
  <si>
    <t>MMI_CFD_B</t>
  </si>
  <si>
    <t>MMI_P</t>
  </si>
  <si>
    <t>MMI_P_DN</t>
  </si>
  <si>
    <t>MNDII_DC</t>
  </si>
  <si>
    <t>MNDI_C</t>
  </si>
  <si>
    <t>MND_C</t>
  </si>
  <si>
    <t>MND_CFD</t>
  </si>
  <si>
    <t>MND_CFD_B</t>
  </si>
  <si>
    <t>MND_P</t>
  </si>
  <si>
    <t>MND_P_DN</t>
  </si>
  <si>
    <t>MNK_C</t>
  </si>
  <si>
    <t>MNK_C_DN</t>
  </si>
  <si>
    <t>MNK_P</t>
  </si>
  <si>
    <t>MNK_P_DN</t>
  </si>
  <si>
    <t>MOI_C_DN_OLD</t>
  </si>
  <si>
    <t>MOI_C_OLD</t>
  </si>
  <si>
    <t>MOI_Q_OLD</t>
  </si>
  <si>
    <t>MPT _C</t>
  </si>
  <si>
    <t>MPT_C_DN</t>
  </si>
  <si>
    <t>MPT_P_DN</t>
  </si>
  <si>
    <t>MRFI_C</t>
  </si>
  <si>
    <t>MRFI_C_DN</t>
  </si>
  <si>
    <t>MRFI_P_DN</t>
  </si>
  <si>
    <t>MRF_C</t>
  </si>
  <si>
    <t>MROI_C</t>
  </si>
  <si>
    <t>MROI_DC</t>
  </si>
  <si>
    <t>MRWI_C_DN</t>
  </si>
  <si>
    <t>MRWI_C_OLD</t>
  </si>
  <si>
    <t>MRWI_Q_OLD</t>
  </si>
  <si>
    <t>MSCID</t>
  </si>
  <si>
    <t>MSFTI_Q</t>
  </si>
  <si>
    <t>MSM_C</t>
  </si>
  <si>
    <t>MSM_CFD</t>
  </si>
  <si>
    <t>MSM_CFD_B</t>
  </si>
  <si>
    <t>MSM_C_DN</t>
  </si>
  <si>
    <t>MSM_P</t>
  </si>
  <si>
    <t>MSM_P_DN</t>
  </si>
  <si>
    <t>MSTRI_C</t>
  </si>
  <si>
    <t>MSTRI_C_DN</t>
  </si>
  <si>
    <t>MSY_C_DN_OLD</t>
  </si>
  <si>
    <t>MSY_C_OLD</t>
  </si>
  <si>
    <t>MSY_Q_OLD</t>
  </si>
  <si>
    <t>MTP_P</t>
  </si>
  <si>
    <t>MTRI_C_DN_OLD</t>
  </si>
  <si>
    <t>MTRI_C_OLD</t>
  </si>
  <si>
    <t>MTRI_Q_OLD</t>
  </si>
  <si>
    <t>MUCI_C</t>
  </si>
  <si>
    <t>MUCI_C_DN</t>
  </si>
  <si>
    <t>MUCI_Q</t>
  </si>
  <si>
    <t>MXEFQ_Q</t>
  </si>
  <si>
    <t>MXI_P</t>
  </si>
  <si>
    <t>MXI_P_DN</t>
  </si>
  <si>
    <t>MXWOQ_Q</t>
  </si>
  <si>
    <t>MXWO_C</t>
  </si>
  <si>
    <t>MXWO_EXO3</t>
  </si>
  <si>
    <t>MXZA</t>
  </si>
  <si>
    <t>MYLI_C_DN_OLD</t>
  </si>
  <si>
    <t>MYLI_C_OLD</t>
  </si>
  <si>
    <t>MYLI_Q_OLD</t>
  </si>
  <si>
    <t>NABI_CD_OLD</t>
  </si>
  <si>
    <t>NABI_C_OLD</t>
  </si>
  <si>
    <t>NABI_DC_OLD</t>
  </si>
  <si>
    <t>NABI_Q_OLD</t>
  </si>
  <si>
    <t>NCMI_C_DN_OLD</t>
  </si>
  <si>
    <t>NCMI_C_OLD</t>
  </si>
  <si>
    <t>NDDUWII_C</t>
  </si>
  <si>
    <t>NDDUWQ_Q</t>
  </si>
  <si>
    <t>NDUEEGFI_C_NEW</t>
  </si>
  <si>
    <t>NDUEEGFI_C_NEW_2</t>
  </si>
  <si>
    <t>NED_CFD_1</t>
  </si>
  <si>
    <t>NED_CFD_B_1</t>
  </si>
  <si>
    <t>NED_C_1</t>
  </si>
  <si>
    <t>NED_P_1</t>
  </si>
  <si>
    <t xml:space="preserve">NED_P_DN  </t>
  </si>
  <si>
    <t>NED_P_DN_2</t>
  </si>
  <si>
    <t>NED_P_DN_OLD</t>
  </si>
  <si>
    <t>NEMI_C</t>
  </si>
  <si>
    <t>NEMI_C_1</t>
  </si>
  <si>
    <t>NEMI_C_DN</t>
  </si>
  <si>
    <t>NEMI_C_DN_1</t>
  </si>
  <si>
    <t>NEP_C</t>
  </si>
  <si>
    <t>NEP_CFD</t>
  </si>
  <si>
    <t>NEP_CFD_B</t>
  </si>
  <si>
    <t>NEP_P</t>
  </si>
  <si>
    <t xml:space="preserve">NESNI_C  </t>
  </si>
  <si>
    <t>NESNI_C_DN</t>
  </si>
  <si>
    <t>NESNI_Q</t>
  </si>
  <si>
    <t>NES_C_DN_OLD</t>
  </si>
  <si>
    <t>NES_C_OLD</t>
  </si>
  <si>
    <t>NES_Q_OLD</t>
  </si>
  <si>
    <t>NFLXI_C</t>
  </si>
  <si>
    <t>NFLXI_C_1</t>
  </si>
  <si>
    <t>NFLXI_C_DN</t>
  </si>
  <si>
    <t>NFLXI_C_OLD</t>
  </si>
  <si>
    <t>NFLXI_Q_OLD</t>
  </si>
  <si>
    <t>NHM_C</t>
  </si>
  <si>
    <t>NHM_CFD</t>
  </si>
  <si>
    <t>NHM_CFD_B</t>
  </si>
  <si>
    <t>NHM_C_DN</t>
  </si>
  <si>
    <t>NHM_C_DN_OLD</t>
  </si>
  <si>
    <t>NHM_P</t>
  </si>
  <si>
    <t>NHM_P_DN</t>
  </si>
  <si>
    <t>NIN_C_DN_OLD</t>
  </si>
  <si>
    <t>NIN_C_OLD</t>
  </si>
  <si>
    <t>NIN_Q_OLD</t>
  </si>
  <si>
    <t>NIS_C_DN_OLD</t>
  </si>
  <si>
    <t>NIS_C_OLD</t>
  </si>
  <si>
    <t>NIS_Q_OLD</t>
  </si>
  <si>
    <t>NKEI_C</t>
  </si>
  <si>
    <t>NKEI_C_DN</t>
  </si>
  <si>
    <t>NKEI_Q</t>
  </si>
  <si>
    <t>NMCT_BSK_C_DN</t>
  </si>
  <si>
    <t>NOKZAR_C</t>
  </si>
  <si>
    <t>NOKZAR_C_OLD</t>
  </si>
  <si>
    <t>NOVI_C</t>
  </si>
  <si>
    <t>NOVI_DN</t>
  </si>
  <si>
    <t>NPK_CFD</t>
  </si>
  <si>
    <t>NPK_CFD_B</t>
  </si>
  <si>
    <t>NPK_P</t>
  </si>
  <si>
    <t>NPK_P_DN</t>
  </si>
  <si>
    <t>NPNMCG_BSK_C</t>
  </si>
  <si>
    <t>NPNMCG_BSK_CFD</t>
  </si>
  <si>
    <t>NPNMCG_BSK_CFD_B</t>
  </si>
  <si>
    <t>NPNMCG_BSK_C_DN</t>
  </si>
  <si>
    <t>NPNMCG_BSK_P</t>
  </si>
  <si>
    <t>NPNMCG_BSK_P_DN</t>
  </si>
  <si>
    <t>NPN_CFD_1</t>
  </si>
  <si>
    <t>NPN_CFD_B_1</t>
  </si>
  <si>
    <t>NPN_C_1</t>
  </si>
  <si>
    <t>NPN_DP_1</t>
  </si>
  <si>
    <t>NPN_P_1</t>
  </si>
  <si>
    <t>NSX_P</t>
  </si>
  <si>
    <t>NSX_P_DN</t>
  </si>
  <si>
    <t>NTC_C_1</t>
  </si>
  <si>
    <t>NTESI_C</t>
  </si>
  <si>
    <t>NTESI_C_DN</t>
  </si>
  <si>
    <t>NTESI_Q</t>
  </si>
  <si>
    <t>NTRSI_C</t>
  </si>
  <si>
    <t>NTRSI_C_DN</t>
  </si>
  <si>
    <t>NUEI_C</t>
  </si>
  <si>
    <t>NUEI_C_DN</t>
  </si>
  <si>
    <t>NUEI_C_DN_OLD</t>
  </si>
  <si>
    <t>NUEI_C_OLD</t>
  </si>
  <si>
    <t>NVAXI_C</t>
  </si>
  <si>
    <t>NVAXI_C_DN</t>
  </si>
  <si>
    <t>NVDAI_Q</t>
  </si>
  <si>
    <t>NVS_C</t>
  </si>
  <si>
    <t>NVS_CFD</t>
  </si>
  <si>
    <t>NVS_CFD_B</t>
  </si>
  <si>
    <t>NVS_P</t>
  </si>
  <si>
    <t>NVS_P_DN</t>
  </si>
  <si>
    <t>NZDZAR_C</t>
  </si>
  <si>
    <t>OEFI_C</t>
  </si>
  <si>
    <t>OEFI_C_DN</t>
  </si>
  <si>
    <t>OEFI_C_DN_OLD</t>
  </si>
  <si>
    <t>OEFI_C_OLD</t>
  </si>
  <si>
    <t>OEFI_EXO</t>
  </si>
  <si>
    <t>OEFI_Q_OLD</t>
  </si>
  <si>
    <t>OGZDI_C</t>
  </si>
  <si>
    <t>OGZDI_C_DN_OLD</t>
  </si>
  <si>
    <t>OGZDI_C_OLD</t>
  </si>
  <si>
    <t>OGZDI_DN</t>
  </si>
  <si>
    <t>OGZ_C_DN_OLD</t>
  </si>
  <si>
    <t>OGZ_C_OLD</t>
  </si>
  <si>
    <t>OGZ_Q_OLD</t>
  </si>
  <si>
    <t>OMLI_C_DN_OLD</t>
  </si>
  <si>
    <t>OMLI_C_OLD</t>
  </si>
  <si>
    <t>OMLNED_BSK_CFD</t>
  </si>
  <si>
    <t>OMLNED_BSK_CFD_B</t>
  </si>
  <si>
    <t xml:space="preserve">OMLNED_BSK_P  </t>
  </si>
  <si>
    <t>OMLNED_BSK_P_old</t>
  </si>
  <si>
    <t>OML_C</t>
  </si>
  <si>
    <t>OML_CFD</t>
  </si>
  <si>
    <t>OML_CFD_1</t>
  </si>
  <si>
    <t>OML_CFD_B</t>
  </si>
  <si>
    <t>OML_CFD_B_1</t>
  </si>
  <si>
    <t>OML_C_DN</t>
  </si>
  <si>
    <t>OML_P</t>
  </si>
  <si>
    <t>OML_P_DN</t>
  </si>
  <si>
    <t>OMN_CFD_1</t>
  </si>
  <si>
    <t>OMN_CFD_B_1</t>
  </si>
  <si>
    <t xml:space="preserve">OMU_P  </t>
  </si>
  <si>
    <t>OMU_P_OLD</t>
  </si>
  <si>
    <t>ONI_C_DN_OLD</t>
  </si>
  <si>
    <t>ONI_C_OLD</t>
  </si>
  <si>
    <t>ONLWI_C</t>
  </si>
  <si>
    <t>ONLWI_C_DN</t>
  </si>
  <si>
    <t>ORCG_C</t>
  </si>
  <si>
    <t>ORCLI_C</t>
  </si>
  <si>
    <t>ORCL_DN</t>
  </si>
  <si>
    <t>ORII_C</t>
  </si>
  <si>
    <t>ORII_C_DN</t>
  </si>
  <si>
    <t>OTISI_C</t>
  </si>
  <si>
    <t>OTISI_C_DN</t>
  </si>
  <si>
    <t>OUT_C_new</t>
  </si>
  <si>
    <t>OXYI_C</t>
  </si>
  <si>
    <t>OXYI_C_DN</t>
  </si>
  <si>
    <t>PAASI_C</t>
  </si>
  <si>
    <t>PAASI_C_DN</t>
  </si>
  <si>
    <t xml:space="preserve">PAH3I_C   </t>
  </si>
  <si>
    <t>PAH3I_C_DN</t>
  </si>
  <si>
    <t>PAH3I_Q</t>
  </si>
  <si>
    <t>PANDORI_C_OLD</t>
  </si>
  <si>
    <t>PAN_C_DN</t>
  </si>
  <si>
    <t>PAN_Q</t>
  </si>
  <si>
    <t>PCAR_C_DN</t>
  </si>
  <si>
    <t>PCLNI_C</t>
  </si>
  <si>
    <t>PCLNI_C_DN</t>
  </si>
  <si>
    <t>PCLNI_Q</t>
  </si>
  <si>
    <t>PEPI_C</t>
  </si>
  <si>
    <t>PEPI_C_DN</t>
  </si>
  <si>
    <t>PFEI_C</t>
  </si>
  <si>
    <t>PFEI_DC</t>
  </si>
  <si>
    <t>PFG_CFD</t>
  </si>
  <si>
    <t>PFG_CFD_B</t>
  </si>
  <si>
    <t>PFG_P</t>
  </si>
  <si>
    <t>PFG_P_DN</t>
  </si>
  <si>
    <t>PFII_C_DN_OLD</t>
  </si>
  <si>
    <t>PFII_C_OLD</t>
  </si>
  <si>
    <t>PGR_CFD</t>
  </si>
  <si>
    <t>PGR_CFD_1</t>
  </si>
  <si>
    <t>PGR_CFD_B</t>
  </si>
  <si>
    <t>PGR_CFD_B_1</t>
  </si>
  <si>
    <t>PGR_P</t>
  </si>
  <si>
    <t>PGR_P_1</t>
  </si>
  <si>
    <t>PGR_P_DN</t>
  </si>
  <si>
    <t>PGR_P_DN_1</t>
  </si>
  <si>
    <t>PG_C</t>
  </si>
  <si>
    <t>PG_C_DN</t>
  </si>
  <si>
    <t>PHCI_C</t>
  </si>
  <si>
    <t>PHCI_C_DN</t>
  </si>
  <si>
    <t>PHMI_C</t>
  </si>
  <si>
    <t>PHMI_C_1</t>
  </si>
  <si>
    <t>PHMI_C_DN</t>
  </si>
  <si>
    <t>PHM_P_DN</t>
  </si>
  <si>
    <t>PLD_CFD</t>
  </si>
  <si>
    <t>PLD_CFD_B</t>
  </si>
  <si>
    <t>PLD_P_DN</t>
  </si>
  <si>
    <t>PLT_P</t>
  </si>
  <si>
    <t>PLT_P_DN</t>
  </si>
  <si>
    <t>PMMI_C</t>
  </si>
  <si>
    <t>PMMI_C_DN</t>
  </si>
  <si>
    <t>PMMI_Q</t>
  </si>
  <si>
    <t>PNC_C</t>
  </si>
  <si>
    <t>PNC_C_DN</t>
  </si>
  <si>
    <t>PNDORI_C</t>
  </si>
  <si>
    <t>PNDORI_C_DN</t>
  </si>
  <si>
    <t>PNRAI_C_</t>
  </si>
  <si>
    <t>PNRAI_C_DN</t>
  </si>
  <si>
    <t>PNRAI_Q</t>
  </si>
  <si>
    <t>PNRI_C</t>
  </si>
  <si>
    <t>PNRI_C_DN</t>
  </si>
  <si>
    <t>POR_C_DN_OLD</t>
  </si>
  <si>
    <t>POR_C_OLD</t>
  </si>
  <si>
    <t>POR_Q_OLD</t>
  </si>
  <si>
    <t>PPBI_C</t>
  </si>
  <si>
    <t>PPBI_C_DN</t>
  </si>
  <si>
    <t>PROP</t>
  </si>
  <si>
    <t>PRUI_C_DN_OLD</t>
  </si>
  <si>
    <t>PRUI_C_OLD</t>
  </si>
  <si>
    <t>PRUI_Q_OLD</t>
  </si>
  <si>
    <t>PSAI_C</t>
  </si>
  <si>
    <t>PSAI_C_DN</t>
  </si>
  <si>
    <t>PSG_C</t>
  </si>
  <si>
    <t>PSG_CFD</t>
  </si>
  <si>
    <t>PSG_CFD_B</t>
  </si>
  <si>
    <t>PSG_C_DN</t>
  </si>
  <si>
    <t>PSG_P</t>
  </si>
  <si>
    <t>PSG_P_1</t>
  </si>
  <si>
    <t>PSG_P_DN</t>
  </si>
  <si>
    <t>PSMI_C_DN_OLD</t>
  </si>
  <si>
    <t>PSMI_C_OLD</t>
  </si>
  <si>
    <t>PSMI_Q_OLD</t>
  </si>
  <si>
    <t>PTRI</t>
  </si>
  <si>
    <t>PUMI_C</t>
  </si>
  <si>
    <t>PUMI_C_DN</t>
  </si>
  <si>
    <t>PVHI_C</t>
  </si>
  <si>
    <t>PVHI_C_DN</t>
  </si>
  <si>
    <t>PXM_P</t>
  </si>
  <si>
    <t>PXM_P_DN</t>
  </si>
  <si>
    <t>PYPLI_C_DN_OLD</t>
  </si>
  <si>
    <t>PYPLI_C_OLD</t>
  </si>
  <si>
    <t>PYPLI_Q_OLD</t>
  </si>
  <si>
    <t xml:space="preserve">QANI_C  </t>
  </si>
  <si>
    <t>QANI_C_DN</t>
  </si>
  <si>
    <t xml:space="preserve">QANI_Q </t>
  </si>
  <si>
    <t>QCOMI_C</t>
  </si>
  <si>
    <t>QCOMI_C_DN</t>
  </si>
  <si>
    <t>QCOMI_Q</t>
  </si>
  <si>
    <t>QFH_CFD</t>
  </si>
  <si>
    <t>QFH_CFD_B</t>
  </si>
  <si>
    <t>QNA_C_DN_OLD</t>
  </si>
  <si>
    <t>QNA_C_OLD</t>
  </si>
  <si>
    <t>QNA_Q_OLD</t>
  </si>
  <si>
    <t>QQQI_EXO</t>
  </si>
  <si>
    <t>RADI_C_DN_OLD</t>
  </si>
  <si>
    <t>RADI_C_OLD</t>
  </si>
  <si>
    <t>RADI_Q_OLD</t>
  </si>
  <si>
    <t>RAIN</t>
  </si>
  <si>
    <t>RBII_C</t>
  </si>
  <si>
    <t>RBII_C_DN</t>
  </si>
  <si>
    <t>RBNI_C</t>
  </si>
  <si>
    <t>RBNI_C_DN</t>
  </si>
  <si>
    <t>RBNI_Q</t>
  </si>
  <si>
    <t>RBP_C</t>
  </si>
  <si>
    <t>RBP_CFD_R</t>
  </si>
  <si>
    <t>RBP_CFD_S</t>
  </si>
  <si>
    <t>RBP_C_DN</t>
  </si>
  <si>
    <t>RBP_P</t>
  </si>
  <si>
    <t>RBP_P_DN</t>
  </si>
  <si>
    <t>RBX_C</t>
  </si>
  <si>
    <t>RBX_P_DN</t>
  </si>
  <si>
    <t>RCII_C</t>
  </si>
  <si>
    <t>RCII_C_DN</t>
  </si>
  <si>
    <t>RCLI_C</t>
  </si>
  <si>
    <t>RCLI_C_DN</t>
  </si>
  <si>
    <t>RCPI_C_DN_OLD</t>
  </si>
  <si>
    <t>RCSI_C</t>
  </si>
  <si>
    <t>RCSI_C_DN</t>
  </si>
  <si>
    <t>RCSI_Q</t>
  </si>
  <si>
    <t>RDSAI_C_DN_OLD</t>
  </si>
  <si>
    <t>RDSAI_C_OLD</t>
  </si>
  <si>
    <t>RDSAI_Q_OLD</t>
  </si>
  <si>
    <t>RDSBI_C</t>
  </si>
  <si>
    <t>RDSBI_C_DN</t>
  </si>
  <si>
    <t>REAI_C</t>
  </si>
  <si>
    <t>REAI_C_DN</t>
  </si>
  <si>
    <t>REAI_Q</t>
  </si>
  <si>
    <t>REB_C</t>
  </si>
  <si>
    <t>REB_C1</t>
  </si>
  <si>
    <t>REB_P</t>
  </si>
  <si>
    <t>REB_P1</t>
  </si>
  <si>
    <t>REB_P_DN</t>
  </si>
  <si>
    <t>REB_P_DN_1</t>
  </si>
  <si>
    <t>REETI_C</t>
  </si>
  <si>
    <t>REGI_C</t>
  </si>
  <si>
    <t>REGI_C_DN</t>
  </si>
  <si>
    <t>REI_C</t>
  </si>
  <si>
    <t>REI_CFD</t>
  </si>
  <si>
    <t>REI_CFD_1</t>
  </si>
  <si>
    <t>REI_CFD_B</t>
  </si>
  <si>
    <t>REI_CFD_B_1</t>
  </si>
  <si>
    <t>REI_C_1</t>
  </si>
  <si>
    <t>REI_DC</t>
  </si>
  <si>
    <t>REI_DC_1</t>
  </si>
  <si>
    <t>REI_P</t>
  </si>
  <si>
    <t>REI_P_1</t>
  </si>
  <si>
    <t>REN_C_DN</t>
  </si>
  <si>
    <t>RESI_1</t>
  </si>
  <si>
    <t>RES_CFD_1</t>
  </si>
  <si>
    <t>RES_CFD_B_1</t>
  </si>
  <si>
    <t>RES_C_1</t>
  </si>
  <si>
    <t>RES_LTE_CFD</t>
  </si>
  <si>
    <t>RES_LTE_CFD_B</t>
  </si>
  <si>
    <t>RES_P_1</t>
  </si>
  <si>
    <t>RES_P_DN_1</t>
  </si>
  <si>
    <t>RFGI_C</t>
  </si>
  <si>
    <t>RFGI_DC</t>
  </si>
  <si>
    <t>RFG_CFD</t>
  </si>
  <si>
    <t>RFG_CFD_B</t>
  </si>
  <si>
    <t>RFG_P</t>
  </si>
  <si>
    <t>RFG_P_DN</t>
  </si>
  <si>
    <t>RICI_C_DN_OLD</t>
  </si>
  <si>
    <t>RICI_C_OLD</t>
  </si>
  <si>
    <t>RICI_Q_OLD</t>
  </si>
  <si>
    <t>RII_C</t>
  </si>
  <si>
    <t>RII_C_DN</t>
  </si>
  <si>
    <t>RIOI_C_DN_OLD</t>
  </si>
  <si>
    <t>RIOI_C_OLD</t>
  </si>
  <si>
    <t>RIOI_Q_OLD</t>
  </si>
  <si>
    <t>RMH_C</t>
  </si>
  <si>
    <t>RMH_CFD</t>
  </si>
  <si>
    <t>RMH_CFD_B</t>
  </si>
  <si>
    <t>RMH_C_DN</t>
  </si>
  <si>
    <t>RMH_P</t>
  </si>
  <si>
    <t>RMH_P_DN</t>
  </si>
  <si>
    <t>RMI_C</t>
  </si>
  <si>
    <t>RMI_CFD</t>
  </si>
  <si>
    <t>RMI_CFD_B</t>
  </si>
  <si>
    <t>RMI_C_DN</t>
  </si>
  <si>
    <t>RMI_P</t>
  </si>
  <si>
    <t>RMI_P_DN</t>
  </si>
  <si>
    <t>RMVI_C</t>
  </si>
  <si>
    <t>RMVI_C_DN</t>
  </si>
  <si>
    <t>ROC_C</t>
  </si>
  <si>
    <t>ROC_C_DN</t>
  </si>
  <si>
    <t>ROC_P</t>
  </si>
  <si>
    <t>ROC_P_DN</t>
  </si>
  <si>
    <t>ROGI_C_DN_1</t>
  </si>
  <si>
    <t>ROGI_C_DN_OLD</t>
  </si>
  <si>
    <t>ROGI_Q_OLD</t>
  </si>
  <si>
    <t>ROG_C</t>
  </si>
  <si>
    <t>ROKI_C_DN_OLD</t>
  </si>
  <si>
    <t>ROKI_C_OLD</t>
  </si>
  <si>
    <t>ROSTI_C</t>
  </si>
  <si>
    <t>ROSTI_C_DN</t>
  </si>
  <si>
    <t>RPCGI_C_OLD</t>
  </si>
  <si>
    <t>RPCI_C</t>
  </si>
  <si>
    <t>RPCI_C_DN</t>
  </si>
  <si>
    <t>RPL_P</t>
  </si>
  <si>
    <t>RPL_P_DN</t>
  </si>
  <si>
    <t>RRHI_C</t>
  </si>
  <si>
    <t>RRHI_C_DN</t>
  </si>
  <si>
    <t>RRHI_Q</t>
  </si>
  <si>
    <t>RRSI_C_DN_OLD</t>
  </si>
  <si>
    <t>RRSI_C_OLD</t>
  </si>
  <si>
    <t>RRSI_Q_OLD</t>
  </si>
  <si>
    <t>RXE_P</t>
  </si>
  <si>
    <t>RXE_P_DN</t>
  </si>
  <si>
    <t>SAMI_C</t>
  </si>
  <si>
    <t>SAMI_C_DN</t>
  </si>
  <si>
    <t>SAMI_Q</t>
  </si>
  <si>
    <t>SANI_C</t>
  </si>
  <si>
    <t>SANI_C_DN</t>
  </si>
  <si>
    <t>SANI_Q</t>
  </si>
  <si>
    <t>SBRYI_C_DN_OLD</t>
  </si>
  <si>
    <t>SBRYI_C_OLD</t>
  </si>
  <si>
    <t>SBRYI_Q_OLD</t>
  </si>
  <si>
    <t>SBUXI_Q</t>
  </si>
  <si>
    <t>SDC_CFD</t>
  </si>
  <si>
    <t>SDC_CFD_B</t>
  </si>
  <si>
    <t>SDC_P</t>
  </si>
  <si>
    <t>SDC_P_DN</t>
  </si>
  <si>
    <t>SDO_CFD</t>
  </si>
  <si>
    <t>SDO_CFD_B</t>
  </si>
  <si>
    <t>SDO_P</t>
  </si>
  <si>
    <t>SDO_P_1</t>
  </si>
  <si>
    <t>SDO_P_DN</t>
  </si>
  <si>
    <t>SDO_P_DN_1</t>
  </si>
  <si>
    <t>SFMI_C_DN_OLD</t>
  </si>
  <si>
    <t>SFMI_C_OLD</t>
  </si>
  <si>
    <t>SFMI_Q_OLD</t>
  </si>
  <si>
    <t>SFY_P</t>
  </si>
  <si>
    <t>SFY_P_DN</t>
  </si>
  <si>
    <t>SGDZAR_C</t>
  </si>
  <si>
    <t>SGDZAR_C_OLD</t>
  </si>
  <si>
    <t>SGD_C_1</t>
  </si>
  <si>
    <t>SGL_C</t>
  </si>
  <si>
    <t>SGL_CFD</t>
  </si>
  <si>
    <t>SGL_CFD_1</t>
  </si>
  <si>
    <t>SGL_CFD_B</t>
  </si>
  <si>
    <t>SGL_CFD_B_1</t>
  </si>
  <si>
    <t>SGL_C_1</t>
  </si>
  <si>
    <t>SGL_C_2</t>
  </si>
  <si>
    <t>SGL_C_4</t>
  </si>
  <si>
    <t>SGL_C_DN</t>
  </si>
  <si>
    <t>SGL_C_DN_1</t>
  </si>
  <si>
    <t>SGL_P</t>
  </si>
  <si>
    <t>SGL_P_1</t>
  </si>
  <si>
    <t>SGL_P_3</t>
  </si>
  <si>
    <t>SGL_P_5</t>
  </si>
  <si>
    <t>SGL_P_DN</t>
  </si>
  <si>
    <t>SGL_P_DN_1</t>
  </si>
  <si>
    <t>SGL_P_DN_2</t>
  </si>
  <si>
    <t>SGL_P_DN_3</t>
  </si>
  <si>
    <t>SGL_P_DN_4</t>
  </si>
  <si>
    <t>SGL_P_DN_5</t>
  </si>
  <si>
    <t>SGRO_C</t>
  </si>
  <si>
    <t>SGRO_C_1</t>
  </si>
  <si>
    <t>SGRO_DN</t>
  </si>
  <si>
    <t>SHPI_C</t>
  </si>
  <si>
    <t>SHPI_C_1</t>
  </si>
  <si>
    <t>SHPI_C_DN</t>
  </si>
  <si>
    <t>SHPI_C_DN_1</t>
  </si>
  <si>
    <t>SHP_CD</t>
  </si>
  <si>
    <t>SHP_Q_OLD</t>
  </si>
  <si>
    <t>SHYI_C_DN_OLD</t>
  </si>
  <si>
    <t>SHYI_C_OLD</t>
  </si>
  <si>
    <t>SHYI_Q_OLD</t>
  </si>
  <si>
    <t>SIGI_C_DN_OLD</t>
  </si>
  <si>
    <t>SIGI_C_OLD</t>
  </si>
  <si>
    <t>SIGI_Q_OLD</t>
  </si>
  <si>
    <t>SK3I_C_DN_OLD</t>
  </si>
  <si>
    <t>SK3I_C_OLD</t>
  </si>
  <si>
    <t>SKXI_C_DN_OLD</t>
  </si>
  <si>
    <t>SKXI_C_OLD</t>
  </si>
  <si>
    <t>SKXI_Q_OLD</t>
  </si>
  <si>
    <t>SMSNI_C_DN_OLD</t>
  </si>
  <si>
    <t>SMSNI_C_OLD</t>
  </si>
  <si>
    <t>SNAI_C</t>
  </si>
  <si>
    <t>SNAI_C_DN</t>
  </si>
  <si>
    <t>SNAPI_C_DN_OLD</t>
  </si>
  <si>
    <t>SNAPI_C_OLD</t>
  </si>
  <si>
    <t>SNAPI_Q_OLD</t>
  </si>
  <si>
    <t>SNHI_C_DN_OLD</t>
  </si>
  <si>
    <t>SNHI_C_OLD</t>
  </si>
  <si>
    <t>SNHI_Q_OLD</t>
  </si>
  <si>
    <t>SNH_C</t>
  </si>
  <si>
    <t>SNH_CFD</t>
  </si>
  <si>
    <t>SNH_CFD_B</t>
  </si>
  <si>
    <t>SNH_C_DN</t>
  </si>
  <si>
    <t>SNH_P</t>
  </si>
  <si>
    <t>SNH_P_DN</t>
  </si>
  <si>
    <t>SNPSI_C</t>
  </si>
  <si>
    <t>SNPSI_C_DN</t>
  </si>
  <si>
    <t>SPGII_C</t>
  </si>
  <si>
    <t>SPGII_C-DN</t>
  </si>
  <si>
    <t>SPGI_C</t>
  </si>
  <si>
    <t>SPGI_C_DN</t>
  </si>
  <si>
    <t>SPG_C</t>
  </si>
  <si>
    <t>SPG_CD</t>
  </si>
  <si>
    <t>SPG_Q_OLD</t>
  </si>
  <si>
    <t>SPOTI_C</t>
  </si>
  <si>
    <t>SPOTI_C_DN</t>
  </si>
  <si>
    <t>SPYI_DQ</t>
  </si>
  <si>
    <t>SPYI_EX02</t>
  </si>
  <si>
    <t>SPYI_EX03</t>
  </si>
  <si>
    <t>SPYI_EX05</t>
  </si>
  <si>
    <t>SPYI_EXO1</t>
  </si>
  <si>
    <t>SPYI_EXO4</t>
  </si>
  <si>
    <t>SPYI_Q</t>
  </si>
  <si>
    <t>SPYQ_DQ_OLD</t>
  </si>
  <si>
    <t>SPYQ_Q</t>
  </si>
  <si>
    <t>SPYQ_Q_1</t>
  </si>
  <si>
    <t>SPY_C</t>
  </si>
  <si>
    <t>SQMI_C_DN_OLD</t>
  </si>
  <si>
    <t>SQMI_C_OLD</t>
  </si>
  <si>
    <t>SQMI_Q_OLD</t>
  </si>
  <si>
    <t>SRR_C</t>
  </si>
  <si>
    <t>SRR_CFD</t>
  </si>
  <si>
    <t>SRR_CFD_B</t>
  </si>
  <si>
    <t>SRR_P</t>
  </si>
  <si>
    <t>SRR_P_DN</t>
  </si>
  <si>
    <t>SRR_P_DN_1</t>
  </si>
  <si>
    <t>SSK_C_DN_OLD</t>
  </si>
  <si>
    <t>SSK_C_OLD</t>
  </si>
  <si>
    <t>SSK_Q_OLD</t>
  </si>
  <si>
    <t>SSRMI_C</t>
  </si>
  <si>
    <t>SSRMI_C_DN</t>
  </si>
  <si>
    <t>SSU_CFD</t>
  </si>
  <si>
    <t>SSU_CFD_B</t>
  </si>
  <si>
    <t>SSU_P</t>
  </si>
  <si>
    <t>SSU_P_DN</t>
  </si>
  <si>
    <t>STAGI_C</t>
  </si>
  <si>
    <t>STAN40_CFD</t>
  </si>
  <si>
    <t>STAN40_CFD_B</t>
  </si>
  <si>
    <t>STANSX_CFD</t>
  </si>
  <si>
    <t>STANSX_CFD_B</t>
  </si>
  <si>
    <t>STJI_C_DN_OLD</t>
  </si>
  <si>
    <t>STJI_C_OLD</t>
  </si>
  <si>
    <t>STJI_Q_OLD</t>
  </si>
  <si>
    <t>STMI_C_DN_OLD</t>
  </si>
  <si>
    <t>STMI_C_OLD</t>
  </si>
  <si>
    <t>STP_P</t>
  </si>
  <si>
    <t>STP_P_DN</t>
  </si>
  <si>
    <t>STXRAF_CFD</t>
  </si>
  <si>
    <t>STXRAF_CFD_B</t>
  </si>
  <si>
    <t>STXSWX_CFD</t>
  </si>
  <si>
    <t>STXSWX_CFD_B</t>
  </si>
  <si>
    <t>SUII_C_DN</t>
  </si>
  <si>
    <t>SUI_C</t>
  </si>
  <si>
    <t>SUI_P_1</t>
  </si>
  <si>
    <t>SUI_P_2</t>
  </si>
  <si>
    <t>SUI_P_CA1</t>
  </si>
  <si>
    <t>SUI_P_DN_1</t>
  </si>
  <si>
    <t>SUI_P_DN_2</t>
  </si>
  <si>
    <t>SUI_P_DN_CA1</t>
  </si>
  <si>
    <t>SWKI_C</t>
  </si>
  <si>
    <t>SWKI_C_DN</t>
  </si>
  <si>
    <t>SWKSI_C_DN_OLD</t>
  </si>
  <si>
    <t>SWKSI_C_OLD</t>
  </si>
  <si>
    <t>SXF_P</t>
  </si>
  <si>
    <t>SXF_P_DN</t>
  </si>
  <si>
    <t>SXIC_CFD</t>
  </si>
  <si>
    <t>SXIC_CFD_B</t>
  </si>
  <si>
    <t>SXI_P</t>
  </si>
  <si>
    <t>SXI_P_DN</t>
  </si>
  <si>
    <t>SYFI_C_DN_OLD</t>
  </si>
  <si>
    <t>SYFI_C_OLD</t>
  </si>
  <si>
    <t>SYFI_Q_OLD</t>
  </si>
  <si>
    <t>SYF_C_DN</t>
  </si>
  <si>
    <t>SYGEU_CFD</t>
  </si>
  <si>
    <t>SYGEU_CFD_B</t>
  </si>
  <si>
    <t>SYGJP_CFD</t>
  </si>
  <si>
    <t>SYGJP_CFD_B</t>
  </si>
  <si>
    <t>SYGJP_P</t>
  </si>
  <si>
    <t>SYGJP_P_DN</t>
  </si>
  <si>
    <t>SYGUK_P</t>
  </si>
  <si>
    <t>SYGUK_P_DN</t>
  </si>
  <si>
    <t>SYGUS_CFD</t>
  </si>
  <si>
    <t>SYGUS_CFD_B</t>
  </si>
  <si>
    <t>SYGUS_P</t>
  </si>
  <si>
    <t>SYGUS_P_DN</t>
  </si>
  <si>
    <t>SYG_P</t>
  </si>
  <si>
    <t>SYG_P_DN</t>
  </si>
  <si>
    <t>SYKI_C_DN_OLD</t>
  </si>
  <si>
    <t>SYKI_C_OLD</t>
  </si>
  <si>
    <t>SYYI_C</t>
  </si>
  <si>
    <t>SYYI_C_1</t>
  </si>
  <si>
    <t>SYYI_C_DN</t>
  </si>
  <si>
    <t>SYYI_C_DN_1</t>
  </si>
  <si>
    <t>TAPI_C</t>
  </si>
  <si>
    <t>TAPI_C_DN</t>
  </si>
  <si>
    <t>TAPI_Q</t>
  </si>
  <si>
    <t>TBSOCE_BSK_CFD</t>
  </si>
  <si>
    <t>TBSOCE_BSK_CFD_B</t>
  </si>
  <si>
    <t>TCOI_C_DN_OLD</t>
  </si>
  <si>
    <t>TCOI_C_OLD</t>
  </si>
  <si>
    <t>TELI_C</t>
  </si>
  <si>
    <t>TELI_C_DN</t>
  </si>
  <si>
    <t>TEN_C_DN_OLD</t>
  </si>
  <si>
    <t>TEN_C_OLD</t>
  </si>
  <si>
    <t>TEN_Q_OLD</t>
  </si>
  <si>
    <t>TERI_C_DN_OLD</t>
  </si>
  <si>
    <t>TERI_C_OLD</t>
  </si>
  <si>
    <t>TEVAI_C</t>
  </si>
  <si>
    <t>TEVAI_C_DN</t>
  </si>
  <si>
    <t>TFG_C_CA1</t>
  </si>
  <si>
    <t>TFG_C_DN_CA1</t>
  </si>
  <si>
    <t>TFG_P_CA1</t>
  </si>
  <si>
    <t>TFG_P_DN_CA1</t>
  </si>
  <si>
    <t>TGO_CFD</t>
  </si>
  <si>
    <t>TGO_CFD_B</t>
  </si>
  <si>
    <t>TGO_P</t>
  </si>
  <si>
    <t>TGO_P_DN</t>
  </si>
  <si>
    <t>TGTI_C</t>
  </si>
  <si>
    <t xml:space="preserve">TGTI_C_DN  </t>
  </si>
  <si>
    <t>TGTI_C_DN_OLD</t>
  </si>
  <si>
    <t>TGTI_C_OLD</t>
  </si>
  <si>
    <t>TGTI_Q_OLD</t>
  </si>
  <si>
    <t>THOI_C_DN_OLD</t>
  </si>
  <si>
    <t>THOI_C_OLD</t>
  </si>
  <si>
    <t>TIFI_C_DN_OLD</t>
  </si>
  <si>
    <t>TIFI_C_OLD</t>
  </si>
  <si>
    <t>TIFI_Q_OLD</t>
  </si>
  <si>
    <t>TJXI_C_DN_OLD</t>
  </si>
  <si>
    <t>TJXI_C_OLD</t>
  </si>
  <si>
    <t>TJXI_Q_OLD</t>
  </si>
  <si>
    <t>TLSI_C_DN_OLD</t>
  </si>
  <si>
    <t>TLSI_C_OLD</t>
  </si>
  <si>
    <t>TLSI_Q_OLD</t>
  </si>
  <si>
    <t>TLTI_C</t>
  </si>
  <si>
    <t>TLTI_C_DN</t>
  </si>
  <si>
    <t>TLTI_C_DN_OLD</t>
  </si>
  <si>
    <t>TLTI_C_OLD</t>
  </si>
  <si>
    <t>TLTI_Q</t>
  </si>
  <si>
    <t>TMEG_DN_C</t>
  </si>
  <si>
    <t>TME_C</t>
  </si>
  <si>
    <t>TMOI_C_DN_OLD</t>
  </si>
  <si>
    <t>TMOI_C_OLD</t>
  </si>
  <si>
    <t>TMOI_Q_OLD</t>
  </si>
  <si>
    <t>TON_C</t>
  </si>
  <si>
    <t>TON_CFD</t>
  </si>
  <si>
    <t>TON_CFD_B</t>
  </si>
  <si>
    <t>TON_C_DN</t>
  </si>
  <si>
    <t>TON_P</t>
  </si>
  <si>
    <t>TON_P_DN</t>
  </si>
  <si>
    <t>TRE_CFD</t>
  </si>
  <si>
    <t>TRE_CFD_B</t>
  </si>
  <si>
    <t>TRE_P</t>
  </si>
  <si>
    <t>TRE_P_DN</t>
  </si>
  <si>
    <t>TRIPI_C</t>
  </si>
  <si>
    <t>TRIPI_C_DN</t>
  </si>
  <si>
    <t>TRUI_C</t>
  </si>
  <si>
    <t>TRUI_C_DN</t>
  </si>
  <si>
    <t>TRYZAR_C</t>
  </si>
  <si>
    <t>TSCOI_C_DN_OLD</t>
  </si>
  <si>
    <t>TSCOI_C_OLD</t>
  </si>
  <si>
    <t>TSCOI_Q_OLD</t>
  </si>
  <si>
    <t>TSH_CFD</t>
  </si>
  <si>
    <t>TSH_CFD_B</t>
  </si>
  <si>
    <t>TSH_P</t>
  </si>
  <si>
    <t>TSH_P_DN</t>
  </si>
  <si>
    <t>TSLAI_Q</t>
  </si>
  <si>
    <t>TSMI_C_DN_OLD</t>
  </si>
  <si>
    <t>TSMI_C_OLD</t>
  </si>
  <si>
    <t>TTWOI_C</t>
  </si>
  <si>
    <t>TTWOI_C_DN</t>
  </si>
  <si>
    <t>TTWOI_C_DN_OLD</t>
  </si>
  <si>
    <t>TTWOI_C_OLD</t>
  </si>
  <si>
    <t>TWRTI_C_DN</t>
  </si>
  <si>
    <t>TWTRI_C</t>
  </si>
  <si>
    <t>TWTRI_C_DN</t>
  </si>
  <si>
    <t>TWTRI_C_DN_OLD</t>
  </si>
  <si>
    <t>TWTRI_C_NEW</t>
  </si>
  <si>
    <t>TWTRI_C_OLD</t>
  </si>
  <si>
    <t>TWTRI_Q_OLD</t>
  </si>
  <si>
    <t>TXT_CFD</t>
  </si>
  <si>
    <t>TXT_CFD_B</t>
  </si>
  <si>
    <t>TXT_P</t>
  </si>
  <si>
    <t>TXT_P_DN</t>
  </si>
  <si>
    <t>UACI_C_DN_OLD</t>
  </si>
  <si>
    <t>UACI_C_OLD</t>
  </si>
  <si>
    <t>UACI_Q_OLD</t>
  </si>
  <si>
    <t>UANI_C</t>
  </si>
  <si>
    <t>UANI_C_DN</t>
  </si>
  <si>
    <t>UANI_Q</t>
  </si>
  <si>
    <t>UBER_C</t>
  </si>
  <si>
    <t>UBER_C_DN</t>
  </si>
  <si>
    <t>UCGI_C_DN_OLD</t>
  </si>
  <si>
    <t>UCGI_C_OLD</t>
  </si>
  <si>
    <t>UCGI_Q_OLD</t>
  </si>
  <si>
    <t>UHRI_C</t>
  </si>
  <si>
    <t>UHRI_C_DN</t>
  </si>
  <si>
    <t>UHRI_Q</t>
  </si>
  <si>
    <t>ULBI_C_DN_OLD</t>
  </si>
  <si>
    <t>ULBI_C_OLD</t>
  </si>
  <si>
    <t>ULTAI_C</t>
  </si>
  <si>
    <t>ULTAI_C_DN</t>
  </si>
  <si>
    <t>UNAI_C</t>
  </si>
  <si>
    <t>UNAI_C_DN</t>
  </si>
  <si>
    <t>UNHI_C_DN</t>
  </si>
  <si>
    <t>UNH_C</t>
  </si>
  <si>
    <t>URWI2_C</t>
  </si>
  <si>
    <t>URWI2_C_DN</t>
  </si>
  <si>
    <t>URWI_C</t>
  </si>
  <si>
    <t>URW_C</t>
  </si>
  <si>
    <t>USBI_C_DN_OLD</t>
  </si>
  <si>
    <t>USBI_C_OLD</t>
  </si>
  <si>
    <t>USBI_Q_OLD</t>
  </si>
  <si>
    <t>USDEUR_Q</t>
  </si>
  <si>
    <t>USDZAR_C</t>
  </si>
  <si>
    <t>USDZAR_EXO1</t>
  </si>
  <si>
    <t>USFDI_C_DN_OLD</t>
  </si>
  <si>
    <t>USFDI_C_OLD</t>
  </si>
  <si>
    <t>USO_C</t>
  </si>
  <si>
    <t>USO_DN_C</t>
  </si>
  <si>
    <t>UVXYI_C_DN_OLD</t>
  </si>
  <si>
    <t>UVXYI_C_OLD</t>
  </si>
  <si>
    <t>UVXYI_Q_OLD</t>
  </si>
  <si>
    <t>VALEI_C_DN_OLD</t>
  </si>
  <si>
    <t>VALEI_C_OLD</t>
  </si>
  <si>
    <t>VFCI_C</t>
  </si>
  <si>
    <t>VFCI_C_DN</t>
  </si>
  <si>
    <t>VGTI_C</t>
  </si>
  <si>
    <t>VGTI_C_DN</t>
  </si>
  <si>
    <t>VIACI_C</t>
  </si>
  <si>
    <t>VIACI_C_DN</t>
  </si>
  <si>
    <t>VIPS_C</t>
  </si>
  <si>
    <t>VIPS_DN_C</t>
  </si>
  <si>
    <t>VISI_Q</t>
  </si>
  <si>
    <t>VIXYI_C_DN_OLD</t>
  </si>
  <si>
    <t>VIXYI_C_OLD</t>
  </si>
  <si>
    <t>VIX_Q_OLD</t>
  </si>
  <si>
    <t>VLOI_C</t>
  </si>
  <si>
    <t>VLOI_C_DN</t>
  </si>
  <si>
    <t>VNA_C</t>
  </si>
  <si>
    <t>VNA_C_DN</t>
  </si>
  <si>
    <t>VNQI_C</t>
  </si>
  <si>
    <t>VNQI_C_DN</t>
  </si>
  <si>
    <t>VOD_C</t>
  </si>
  <si>
    <t>VOD_CD</t>
  </si>
  <si>
    <t>VOD_P</t>
  </si>
  <si>
    <t>VOD_P_DN_OLD</t>
  </si>
  <si>
    <t>VOD_Q</t>
  </si>
  <si>
    <t>VOWGI_C_DN_OLD</t>
  </si>
  <si>
    <t>VOWGI_C_OLD</t>
  </si>
  <si>
    <t>VOWGI_Q_OLD</t>
  </si>
  <si>
    <t>VOWI_C_DN_OLD</t>
  </si>
  <si>
    <t>VOWI_C_OLD</t>
  </si>
  <si>
    <t>VOWI_Q_OLD</t>
  </si>
  <si>
    <t>VRTXI_C</t>
  </si>
  <si>
    <t>VRTXI_C_DN</t>
  </si>
  <si>
    <t>VTRI_C</t>
  </si>
  <si>
    <t>VTRI_C_DN</t>
  </si>
  <si>
    <t>VTRI_D</t>
  </si>
  <si>
    <t>WABI_C</t>
  </si>
  <si>
    <t>WABI_C_DN</t>
  </si>
  <si>
    <t>WBAI_C</t>
  </si>
  <si>
    <t>WBAI_C_DN</t>
  </si>
  <si>
    <t>WBCI_C_DN_OLD</t>
  </si>
  <si>
    <t>WBCI_C_OLD</t>
  </si>
  <si>
    <t>WBCI_Q_OLD</t>
  </si>
  <si>
    <t>WDCI_C_DN_OLD</t>
  </si>
  <si>
    <t>WDCI_C_OLD</t>
  </si>
  <si>
    <t>WDCI_Q_OLD</t>
  </si>
  <si>
    <t>WEII_C</t>
  </si>
  <si>
    <t>WEII_C_DN</t>
  </si>
  <si>
    <t>WELLI_C</t>
  </si>
  <si>
    <t>WELLI_D</t>
  </si>
  <si>
    <t>WFCI_C</t>
  </si>
  <si>
    <t>WFCI_C_DN</t>
  </si>
  <si>
    <t>WFCI_C_DN_OLD</t>
  </si>
  <si>
    <t>WFCI_C_OLD</t>
  </si>
  <si>
    <t>WFCI_Q_OLD</t>
  </si>
  <si>
    <t>WHL_C_1</t>
  </si>
  <si>
    <t>WHX_C_DN</t>
  </si>
  <si>
    <t>WIXI_C_DN_OLD</t>
  </si>
  <si>
    <t>WIXI_C_OLD</t>
  </si>
  <si>
    <t>WMBI_C</t>
  </si>
  <si>
    <t>WMBI_C_DN</t>
  </si>
  <si>
    <t>WMTI_C</t>
  </si>
  <si>
    <t>WMTI_C_DN</t>
  </si>
  <si>
    <t>WPMI_C</t>
  </si>
  <si>
    <t>WPMI_C_DN</t>
  </si>
  <si>
    <t>WTBI_C_DN_OLD</t>
  </si>
  <si>
    <t>WTBI_C_OLD</t>
  </si>
  <si>
    <t>WTBI_Q_OLD</t>
  </si>
  <si>
    <t>WUBAI_C</t>
  </si>
  <si>
    <t>WUBAI_DC</t>
  </si>
  <si>
    <t>WYI_C</t>
  </si>
  <si>
    <t>WYI_C_DN</t>
  </si>
  <si>
    <t>XBII_C</t>
  </si>
  <si>
    <t>XBII_C_DN</t>
  </si>
  <si>
    <t>XC03</t>
  </si>
  <si>
    <t>XC04</t>
  </si>
  <si>
    <t>XC13</t>
  </si>
  <si>
    <t>XC14</t>
  </si>
  <si>
    <t>XC16</t>
  </si>
  <si>
    <t>XC17</t>
  </si>
  <si>
    <t>XC18</t>
  </si>
  <si>
    <t>XC22</t>
  </si>
  <si>
    <t>XC25</t>
  </si>
  <si>
    <t>XC26</t>
  </si>
  <si>
    <t>XC27</t>
  </si>
  <si>
    <t>XC28</t>
  </si>
  <si>
    <t>XC29</t>
  </si>
  <si>
    <t>XC30</t>
  </si>
  <si>
    <t>XC34_EXO2</t>
  </si>
  <si>
    <t>XC35</t>
  </si>
  <si>
    <t>XC36</t>
  </si>
  <si>
    <t>XC37</t>
  </si>
  <si>
    <t>XC38</t>
  </si>
  <si>
    <t>XC39</t>
  </si>
  <si>
    <t>XC40</t>
  </si>
  <si>
    <t>XC41</t>
  </si>
  <si>
    <t>XC42</t>
  </si>
  <si>
    <t>XC43</t>
  </si>
  <si>
    <t>XC44</t>
  </si>
  <si>
    <t>XC45_C</t>
  </si>
  <si>
    <t>XC46</t>
  </si>
  <si>
    <t>XC46_1</t>
  </si>
  <si>
    <t>XC51</t>
  </si>
  <si>
    <t>XC52</t>
  </si>
  <si>
    <t>XC52_1</t>
  </si>
  <si>
    <t>XC53</t>
  </si>
  <si>
    <t>XC54</t>
  </si>
  <si>
    <t>XC55</t>
  </si>
  <si>
    <t>XC56</t>
  </si>
  <si>
    <t>XC57</t>
  </si>
  <si>
    <t>XC58</t>
  </si>
  <si>
    <t>XC59</t>
  </si>
  <si>
    <t>XC60</t>
  </si>
  <si>
    <t>XC61</t>
  </si>
  <si>
    <t>XC62</t>
  </si>
  <si>
    <t>XC63</t>
  </si>
  <si>
    <t>XC64</t>
  </si>
  <si>
    <t>XC65</t>
  </si>
  <si>
    <t>XC66</t>
  </si>
  <si>
    <t>XC67</t>
  </si>
  <si>
    <t>XC68</t>
  </si>
  <si>
    <t>XC69</t>
  </si>
  <si>
    <t>XC70</t>
  </si>
  <si>
    <t>XC71</t>
  </si>
  <si>
    <t>XC72</t>
  </si>
  <si>
    <t>XC73</t>
  </si>
  <si>
    <t>XC74</t>
  </si>
  <si>
    <t>XC75</t>
  </si>
  <si>
    <t>XC76</t>
  </si>
  <si>
    <t>XC77</t>
  </si>
  <si>
    <t>XC78</t>
  </si>
  <si>
    <t>XC79</t>
  </si>
  <si>
    <t>XC80</t>
  </si>
  <si>
    <t>XC81</t>
  </si>
  <si>
    <t>XC82</t>
  </si>
  <si>
    <t>XC83</t>
  </si>
  <si>
    <t>XC84</t>
  </si>
  <si>
    <t>XC85</t>
  </si>
  <si>
    <t>XC86</t>
  </si>
  <si>
    <t>XC87</t>
  </si>
  <si>
    <t>XC88</t>
  </si>
  <si>
    <t>XC89</t>
  </si>
  <si>
    <t>XC90</t>
  </si>
  <si>
    <t>XC91</t>
  </si>
  <si>
    <t>XC92</t>
  </si>
  <si>
    <t>XC93</t>
  </si>
  <si>
    <t>XC94</t>
  </si>
  <si>
    <t>XC95</t>
  </si>
  <si>
    <t>XC96</t>
  </si>
  <si>
    <t>XC97</t>
  </si>
  <si>
    <t>XC98</t>
  </si>
  <si>
    <t>XC99</t>
  </si>
  <si>
    <t>XD01</t>
  </si>
  <si>
    <t>XD02</t>
  </si>
  <si>
    <t>XD03</t>
  </si>
  <si>
    <t>XD04</t>
  </si>
  <si>
    <t>XD05</t>
  </si>
  <si>
    <t>XD06</t>
  </si>
  <si>
    <t>XD07</t>
  </si>
  <si>
    <t>XD08</t>
  </si>
  <si>
    <t>XD09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</si>
  <si>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</si>
  <si>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</si>
  <si>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</si>
  <si>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</si>
  <si>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</si>
  <si>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</si>
  <si>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</si>
  <si>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</si>
  <si>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</si>
  <si>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</si>
  <si>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</si>
  <si>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</si>
  <si>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</si>
  <si>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</si>
  <si>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</si>
  <si>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</si>
  <si>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</si>
  <si>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</si>
  <si>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</si>
  <si>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</si>
  <si>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</si>
  <si>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</si>
  <si>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</si>
  <si>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</si>
  <si>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</si>
  <si>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</si>
  <si>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</si>
  <si>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</si>
  <si>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</si>
  <si>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</si>
  <si>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</si>
  <si>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</si>
  <si>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</si>
  <si>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</si>
  <si>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</si>
  <si>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</si>
  <si>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</si>
  <si>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</si>
  <si>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</si>
  <si>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</si>
  <si>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</si>
  <si>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</si>
  <si>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</si>
  <si>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</si>
  <si>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</si>
  <si>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</si>
  <si>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</si>
  <si>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</si>
  <si>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</si>
  <si>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</si>
  <si>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</si>
  <si>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</si>
  <si>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</si>
  <si>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</si>
  <si>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</si>
  <si>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</si>
  <si>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</si>
  <si>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</si>
  <si>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</si>
  <si>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</si>
  <si>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XD70</t>
  </si>
  <si>
    <t>XD71</t>
  </si>
  <si>
    <t>XD72</t>
  </si>
  <si>
    <t>XD73</t>
  </si>
  <si>
    <t>XD74</t>
  </si>
  <si>
    <t>XD75</t>
  </si>
  <si>
    <t>XD76</t>
  </si>
  <si>
    <t>XD77</t>
  </si>
  <si>
    <t>XD78</t>
  </si>
  <si>
    <t>XD79</t>
  </si>
  <si>
    <t>XD80</t>
  </si>
  <si>
    <t>XD81</t>
  </si>
  <si>
    <t>XD82</t>
  </si>
  <si>
    <t>XD83</t>
  </si>
  <si>
    <t>XD84</t>
  </si>
  <si>
    <t>XD85</t>
  </si>
  <si>
    <t>XD86</t>
  </si>
  <si>
    <t>XD87</t>
  </si>
  <si>
    <t>XD88</t>
  </si>
  <si>
    <t>XD89</t>
  </si>
  <si>
    <t>XD90</t>
  </si>
  <si>
    <t>XD91</t>
  </si>
  <si>
    <t>XD92</t>
  </si>
  <si>
    <t>XD93</t>
  </si>
  <si>
    <t>XD94</t>
  </si>
  <si>
    <t>XD95</t>
  </si>
  <si>
    <t>XD96</t>
  </si>
  <si>
    <t>XD97</t>
  </si>
  <si>
    <t>XD98</t>
  </si>
  <si>
    <t>XD99</t>
  </si>
  <si>
    <t>XE01</t>
  </si>
  <si>
    <t>XE02</t>
  </si>
  <si>
    <t>XE03</t>
  </si>
  <si>
    <t>XE04</t>
  </si>
  <si>
    <t>XE05</t>
  </si>
  <si>
    <t>XE06</t>
  </si>
  <si>
    <t>XE07</t>
  </si>
  <si>
    <t>XE08</t>
  </si>
  <si>
    <t>XE09</t>
  </si>
  <si>
    <t>XE10</t>
  </si>
  <si>
    <t>XE11</t>
  </si>
  <si>
    <t>XE12</t>
  </si>
  <si>
    <t>XE13</t>
  </si>
  <si>
    <t>XE14</t>
  </si>
  <si>
    <t>XE15</t>
  </si>
  <si>
    <t>XE16</t>
  </si>
  <si>
    <t>XE17</t>
  </si>
  <si>
    <t>XE18</t>
  </si>
  <si>
    <t>XE19</t>
  </si>
  <si>
    <t>XE20</t>
  </si>
  <si>
    <t>XE21</t>
  </si>
  <si>
    <t>XE22</t>
  </si>
  <si>
    <t>XE23</t>
  </si>
  <si>
    <t>XE24</t>
  </si>
  <si>
    <t>XE25</t>
  </si>
  <si>
    <t>XE26</t>
  </si>
  <si>
    <t>XE27</t>
  </si>
  <si>
    <t>XE30</t>
  </si>
  <si>
    <t>XE31</t>
  </si>
  <si>
    <t>XE32</t>
  </si>
  <si>
    <t>XE33</t>
  </si>
  <si>
    <t>XE34</t>
  </si>
  <si>
    <t>XE35</t>
  </si>
  <si>
    <t>XE36</t>
  </si>
  <si>
    <t>XE37</t>
  </si>
  <si>
    <t>XE38</t>
  </si>
  <si>
    <t>XE39</t>
  </si>
  <si>
    <t>XE40</t>
  </si>
  <si>
    <t>XE41</t>
  </si>
  <si>
    <t>XE43</t>
  </si>
  <si>
    <t>XE44</t>
  </si>
  <si>
    <t>XE45</t>
  </si>
  <si>
    <t>XE46</t>
  </si>
  <si>
    <t>XE47</t>
  </si>
  <si>
    <t>XE48</t>
  </si>
  <si>
    <t>XE49</t>
  </si>
  <si>
    <t>XE50</t>
  </si>
  <si>
    <t>XE51</t>
  </si>
  <si>
    <t>XE52</t>
  </si>
  <si>
    <t>XE53</t>
  </si>
  <si>
    <t>XE54</t>
  </si>
  <si>
    <t>XE55</t>
  </si>
  <si>
    <t>XE56</t>
  </si>
  <si>
    <t>XE57</t>
  </si>
  <si>
    <t>XE58</t>
  </si>
  <si>
    <t>XE59</t>
  </si>
  <si>
    <t>XE60</t>
  </si>
  <si>
    <t>XE61</t>
  </si>
  <si>
    <t>XE62</t>
  </si>
  <si>
    <t>XE63</t>
  </si>
  <si>
    <t>XE64</t>
  </si>
  <si>
    <t>XE65</t>
  </si>
  <si>
    <t>XE66</t>
  </si>
  <si>
    <t>XE67</t>
  </si>
  <si>
    <t>XE68</t>
  </si>
  <si>
    <t>XE69</t>
  </si>
  <si>
    <t>XE70</t>
  </si>
  <si>
    <t>XE71</t>
  </si>
  <si>
    <t>XE72</t>
  </si>
  <si>
    <t>XE73</t>
  </si>
  <si>
    <t>XE74</t>
  </si>
  <si>
    <t>XE75</t>
  </si>
  <si>
    <t>XE76</t>
  </si>
  <si>
    <t>XE77</t>
  </si>
  <si>
    <t>XE78</t>
  </si>
  <si>
    <t>XE79</t>
  </si>
  <si>
    <t>XE80</t>
  </si>
  <si>
    <t>XE81</t>
  </si>
  <si>
    <t>XE82</t>
  </si>
  <si>
    <t>XE83</t>
  </si>
  <si>
    <t>XE84</t>
  </si>
  <si>
    <t>XE85</t>
  </si>
  <si>
    <t>XE86</t>
  </si>
  <si>
    <t>XE87</t>
  </si>
  <si>
    <t>XE88</t>
  </si>
  <si>
    <t>XE89</t>
  </si>
  <si>
    <t>XE90</t>
  </si>
  <si>
    <t>XE91</t>
  </si>
  <si>
    <t>XE92</t>
  </si>
  <si>
    <t>XE93</t>
  </si>
  <si>
    <t>XE94</t>
  </si>
  <si>
    <t>XE95</t>
  </si>
  <si>
    <t>XE96</t>
  </si>
  <si>
    <t>XE97</t>
  </si>
  <si>
    <t>XE98</t>
  </si>
  <si>
    <t>XE99</t>
  </si>
  <si>
    <t>XF01</t>
  </si>
  <si>
    <t>XF02</t>
  </si>
  <si>
    <t>XF03</t>
  </si>
  <si>
    <t>XF04</t>
  </si>
  <si>
    <t>XF07</t>
  </si>
  <si>
    <t>XF08</t>
  </si>
  <si>
    <t>XF09</t>
  </si>
  <si>
    <t>XI01</t>
  </si>
  <si>
    <t>XLEI_C</t>
  </si>
  <si>
    <t>XLEI_C_DN</t>
  </si>
  <si>
    <t>XLEI_Q</t>
  </si>
  <si>
    <t>XLFI_C_DN_OLD</t>
  </si>
  <si>
    <t>XLFI_C_OLD</t>
  </si>
  <si>
    <t>XLFI_Q_OLD</t>
  </si>
  <si>
    <t>XLVI_C_DN_OLD</t>
  </si>
  <si>
    <t>XLVI_C_OLD</t>
  </si>
  <si>
    <t>XLVI_Q_OLD</t>
  </si>
  <si>
    <t>XMEI_C_DN_OLD</t>
  </si>
  <si>
    <t>XMEI_C_OLD</t>
  </si>
  <si>
    <t>XMEI_Q_OLD</t>
  </si>
  <si>
    <t>XR01</t>
  </si>
  <si>
    <t>XR02</t>
  </si>
  <si>
    <t>XR03</t>
  </si>
  <si>
    <t>XR04</t>
  </si>
  <si>
    <t>XR05</t>
  </si>
  <si>
    <t>XR06</t>
  </si>
  <si>
    <t>XR07</t>
  </si>
  <si>
    <t>XR08</t>
  </si>
  <si>
    <t>XR09</t>
  </si>
  <si>
    <t>XR10</t>
  </si>
  <si>
    <t>XR11</t>
  </si>
  <si>
    <t>XR12</t>
  </si>
  <si>
    <t>XR13</t>
  </si>
  <si>
    <t>XRF1</t>
  </si>
  <si>
    <t>XRF2</t>
  </si>
  <si>
    <t>XRF4</t>
  </si>
  <si>
    <t>XS07</t>
  </si>
  <si>
    <t>XS08</t>
  </si>
  <si>
    <t>XS09</t>
  </si>
  <si>
    <t>XS10</t>
  </si>
  <si>
    <t>XS11</t>
  </si>
  <si>
    <t>XS12</t>
  </si>
  <si>
    <t>XS13</t>
  </si>
  <si>
    <t>XS14</t>
  </si>
  <si>
    <t>XS15</t>
  </si>
  <si>
    <t>XS16</t>
  </si>
  <si>
    <t>XS17</t>
  </si>
  <si>
    <t>XS18</t>
  </si>
  <si>
    <t>XS19</t>
  </si>
  <si>
    <t>XS20</t>
  </si>
  <si>
    <t>XS21</t>
  </si>
  <si>
    <t>XS22</t>
  </si>
  <si>
    <t>XS23</t>
  </si>
  <si>
    <t>XS24</t>
  </si>
  <si>
    <t>XS24_Old</t>
  </si>
  <si>
    <t>XS24_Old1</t>
  </si>
  <si>
    <t>XS25</t>
  </si>
  <si>
    <t>XS25_Old</t>
  </si>
  <si>
    <t>XS25_Old1</t>
  </si>
  <si>
    <t>XS26</t>
  </si>
  <si>
    <t>XS27_EXO1</t>
  </si>
  <si>
    <t>XS28</t>
  </si>
  <si>
    <t>XS29</t>
  </si>
  <si>
    <t>XS29_old</t>
  </si>
  <si>
    <t>XS30</t>
  </si>
  <si>
    <t>XS31</t>
  </si>
  <si>
    <t>XS32</t>
  </si>
  <si>
    <t>XS33</t>
  </si>
  <si>
    <t>XS340</t>
  </si>
  <si>
    <t>XS35</t>
  </si>
  <si>
    <t>XS36</t>
  </si>
  <si>
    <t>XS37</t>
  </si>
  <si>
    <t>XS48</t>
  </si>
  <si>
    <t>XS48_1</t>
  </si>
  <si>
    <t>XS49</t>
  </si>
  <si>
    <t>XS50</t>
  </si>
  <si>
    <t>XS50_1</t>
  </si>
  <si>
    <t>XS51</t>
  </si>
  <si>
    <t>XS52</t>
  </si>
  <si>
    <t>XS53</t>
  </si>
  <si>
    <t>XS54</t>
  </si>
  <si>
    <t>XS55</t>
  </si>
  <si>
    <t>XS56</t>
  </si>
  <si>
    <t>XS57</t>
  </si>
  <si>
    <t>XS58</t>
  </si>
  <si>
    <t>XS59</t>
  </si>
  <si>
    <t>XS60</t>
  </si>
  <si>
    <t>XS61</t>
  </si>
  <si>
    <t>XS63</t>
  </si>
  <si>
    <t>XS64</t>
  </si>
  <si>
    <t>XS65</t>
  </si>
  <si>
    <t>XS66</t>
  </si>
  <si>
    <t>XS67</t>
  </si>
  <si>
    <t>XS68</t>
  </si>
  <si>
    <t>XS69</t>
  </si>
  <si>
    <t>XS70</t>
  </si>
  <si>
    <t>XS71</t>
  </si>
  <si>
    <t>XS72</t>
  </si>
  <si>
    <t>XS73</t>
  </si>
  <si>
    <t>XS74</t>
  </si>
  <si>
    <t>XS75</t>
  </si>
  <si>
    <t>XS76</t>
  </si>
  <si>
    <t>XS77</t>
  </si>
  <si>
    <t>XS78</t>
  </si>
  <si>
    <t>XS79</t>
  </si>
  <si>
    <t>XS81</t>
  </si>
  <si>
    <t>XS82</t>
  </si>
  <si>
    <t>XS83</t>
  </si>
  <si>
    <t>XS84</t>
  </si>
  <si>
    <t>XS85</t>
  </si>
  <si>
    <t>XS86</t>
  </si>
  <si>
    <t>XS87</t>
  </si>
  <si>
    <t>XS88</t>
  </si>
  <si>
    <t>XS89</t>
  </si>
  <si>
    <t>XS90</t>
  </si>
  <si>
    <t>XS91</t>
  </si>
  <si>
    <t>XS92</t>
  </si>
  <si>
    <t>XS93</t>
  </si>
  <si>
    <t>XS94</t>
  </si>
  <si>
    <t>XS95</t>
  </si>
  <si>
    <t>XS96</t>
  </si>
  <si>
    <t>XS97</t>
  </si>
  <si>
    <t>XS98</t>
  </si>
  <si>
    <t>XS99</t>
  </si>
  <si>
    <t>XT00</t>
  </si>
  <si>
    <t>XT01</t>
  </si>
  <si>
    <t>XT02</t>
  </si>
  <si>
    <t>XT03</t>
  </si>
  <si>
    <t>XT04</t>
  </si>
  <si>
    <t>XT05</t>
  </si>
  <si>
    <t>XT06</t>
  </si>
  <si>
    <t>XT07</t>
  </si>
  <si>
    <t>XT08</t>
  </si>
  <si>
    <t>XT09</t>
  </si>
  <si>
    <t>XT10</t>
  </si>
  <si>
    <t>XT11</t>
  </si>
  <si>
    <t>XT12</t>
  </si>
  <si>
    <t>XT13</t>
  </si>
  <si>
    <t>XT14</t>
  </si>
  <si>
    <t>XT15</t>
  </si>
  <si>
    <t>XT16</t>
  </si>
  <si>
    <t>XT17</t>
  </si>
  <si>
    <t>XT18</t>
  </si>
  <si>
    <t>XT19</t>
  </si>
  <si>
    <t>XT20</t>
  </si>
  <si>
    <t>XT21</t>
  </si>
  <si>
    <t>XT22</t>
  </si>
  <si>
    <t>XT23</t>
  </si>
  <si>
    <t>XT24</t>
  </si>
  <si>
    <t>XT25</t>
  </si>
  <si>
    <t>XT26</t>
  </si>
  <si>
    <t>XT27</t>
  </si>
  <si>
    <t>XT28</t>
  </si>
  <si>
    <t>XT29</t>
  </si>
  <si>
    <t>XT30</t>
  </si>
  <si>
    <t>XT31</t>
  </si>
  <si>
    <t>XT32</t>
  </si>
  <si>
    <t>XT33</t>
  </si>
  <si>
    <t>XT34</t>
  </si>
  <si>
    <t>XT35</t>
  </si>
  <si>
    <t>XT37</t>
  </si>
  <si>
    <t>XT39</t>
  </si>
  <si>
    <t>XT40</t>
  </si>
  <si>
    <t>XT41</t>
  </si>
  <si>
    <t>XT42</t>
  </si>
  <si>
    <t>XT43</t>
  </si>
  <si>
    <t>XT44</t>
  </si>
  <si>
    <t>XT45</t>
  </si>
  <si>
    <t>XT46</t>
  </si>
  <si>
    <t>XT47</t>
  </si>
  <si>
    <t>XT48</t>
  </si>
  <si>
    <t>XT49</t>
  </si>
  <si>
    <t>XT50</t>
  </si>
  <si>
    <t>XT51</t>
  </si>
  <si>
    <t>XT52</t>
  </si>
  <si>
    <t>XT53</t>
  </si>
  <si>
    <t>XT54</t>
  </si>
  <si>
    <t>XT55</t>
  </si>
  <si>
    <t>XT56</t>
  </si>
  <si>
    <t>XT57</t>
  </si>
  <si>
    <t>XT60</t>
  </si>
  <si>
    <t>XT61</t>
  </si>
  <si>
    <t>XT62</t>
  </si>
  <si>
    <t>XT63</t>
  </si>
  <si>
    <t>XT64</t>
  </si>
  <si>
    <t>XT65</t>
  </si>
  <si>
    <t>XT66</t>
  </si>
  <si>
    <t>XT67</t>
  </si>
  <si>
    <t>XT68</t>
  </si>
  <si>
    <t>XT69</t>
  </si>
  <si>
    <t>XT70</t>
  </si>
  <si>
    <t>XT71</t>
  </si>
  <si>
    <t>XYLI_C</t>
  </si>
  <si>
    <t>XYLI_C_DN</t>
  </si>
  <si>
    <t>YHOOI_C_DN_OLD</t>
  </si>
  <si>
    <t>YHOOI_C_OLD</t>
  </si>
  <si>
    <t>YHOOI_Q_OLD</t>
  </si>
  <si>
    <t>YMTQ</t>
  </si>
  <si>
    <t>YNAPI_C_DN_OLD</t>
  </si>
  <si>
    <t>YNAPI_C_OLD</t>
  </si>
  <si>
    <t>YNSQ</t>
  </si>
  <si>
    <t>YODQ_C</t>
  </si>
  <si>
    <t>YPHQ</t>
  </si>
  <si>
    <t>YPJQ</t>
  </si>
  <si>
    <t>YPQQ</t>
  </si>
  <si>
    <t>YPUQ</t>
  </si>
  <si>
    <t>YQXQ</t>
  </si>
  <si>
    <t>YR01</t>
  </si>
  <si>
    <t>YR03</t>
  </si>
  <si>
    <t>YR04</t>
  </si>
  <si>
    <t>YR05</t>
  </si>
  <si>
    <t>YR06</t>
  </si>
  <si>
    <t>YR07</t>
  </si>
  <si>
    <t>YR08</t>
  </si>
  <si>
    <t>YR09</t>
  </si>
  <si>
    <t>YR10</t>
  </si>
  <si>
    <t>YR11</t>
  </si>
  <si>
    <t>YR12</t>
  </si>
  <si>
    <t>YR13</t>
  </si>
  <si>
    <t>YR16</t>
  </si>
  <si>
    <t>YR17</t>
  </si>
  <si>
    <t>YR18</t>
  </si>
  <si>
    <t>YR19</t>
  </si>
  <si>
    <t>YR20</t>
  </si>
  <si>
    <t>YR21</t>
  </si>
  <si>
    <t>YR22</t>
  </si>
  <si>
    <t>YSR3</t>
  </si>
  <si>
    <t>YSR4</t>
  </si>
  <si>
    <t>YSR5</t>
  </si>
  <si>
    <t>YSR6</t>
  </si>
  <si>
    <t>YSR7</t>
  </si>
  <si>
    <t>YSR8</t>
  </si>
  <si>
    <t>YSR9</t>
  </si>
  <si>
    <t>YUMCI_C</t>
  </si>
  <si>
    <t>YUMCI_C_DN</t>
  </si>
  <si>
    <t>YYII_C</t>
  </si>
  <si>
    <t>YYII_C_DN</t>
  </si>
  <si>
    <t>ZABP</t>
  </si>
  <si>
    <t>ZACA</t>
  </si>
  <si>
    <t>ZADK</t>
  </si>
  <si>
    <t>ZAHK</t>
  </si>
  <si>
    <t>ZAKS</t>
  </si>
  <si>
    <t>ZANZ</t>
  </si>
  <si>
    <t>ZARHKD_C</t>
  </si>
  <si>
    <t>ZASD</t>
  </si>
  <si>
    <t>ZATR</t>
  </si>
  <si>
    <t>ZAZW</t>
  </si>
  <si>
    <t>ZBHI_C_DN_OLD</t>
  </si>
  <si>
    <t>ZBHI_C_OLD</t>
  </si>
  <si>
    <t>ZBHI_Q_OLD</t>
  </si>
  <si>
    <t>ZCL_CFD</t>
  </si>
  <si>
    <t>ZCL_CFD_B</t>
  </si>
  <si>
    <t>ZCL_P</t>
  </si>
  <si>
    <t>ZCL_P_DN</t>
  </si>
  <si>
    <t>ZED_CFD</t>
  </si>
  <si>
    <t>ZED_CFD_B</t>
  </si>
  <si>
    <t>ZED_P</t>
  </si>
  <si>
    <t>ZED_P_DN</t>
  </si>
  <si>
    <t>ZMWZAR_C</t>
  </si>
  <si>
    <t>ZMWZAR_C_OLD</t>
  </si>
  <si>
    <t>xs80</t>
  </si>
  <si>
    <t>1038I Int Group</t>
  </si>
  <si>
    <t>1113I Int Group</t>
  </si>
  <si>
    <t>PCARI Int Offset Group</t>
  </si>
  <si>
    <t>1997I Int Group</t>
  </si>
  <si>
    <t>2382I Int Group</t>
  </si>
  <si>
    <t>3690I Int Offset Group</t>
  </si>
  <si>
    <t>Communications Offset Group</t>
  </si>
  <si>
    <t>9618I Int Offset Group</t>
  </si>
  <si>
    <t>9698I Int Offset Group</t>
  </si>
  <si>
    <t>Technologies Offset Group</t>
  </si>
  <si>
    <t>AAPLI Int Group</t>
  </si>
  <si>
    <t>AAP Group</t>
  </si>
  <si>
    <t>ABBVI Int Offset Group</t>
  </si>
  <si>
    <t>ABCI Int Group</t>
  </si>
  <si>
    <t>Financials Offset Group</t>
  </si>
  <si>
    <t>ABII Int Offset Group</t>
  </si>
  <si>
    <t>ABMDI Int Group</t>
  </si>
  <si>
    <t>ABNB INT OFFSET GROUP</t>
  </si>
  <si>
    <t>ABXI Int Group</t>
  </si>
  <si>
    <t>ACAI Int Group</t>
  </si>
  <si>
    <t>ACL Group</t>
  </si>
  <si>
    <t>ACPI Int Group</t>
  </si>
  <si>
    <t>ACWII Int Group</t>
  </si>
  <si>
    <t>ADBEI Int Group</t>
  </si>
  <si>
    <t>ADE Group</t>
  </si>
  <si>
    <t>ADH Group</t>
  </si>
  <si>
    <t>ADMI Int Group</t>
  </si>
  <si>
    <t>ADM INT GROUP</t>
  </si>
  <si>
    <t>ADSI Int Group</t>
  </si>
  <si>
    <t>AEG Group</t>
  </si>
  <si>
    <t>AEL Group</t>
  </si>
  <si>
    <t>AFE Group</t>
  </si>
  <si>
    <t>AFF Group</t>
  </si>
  <si>
    <t>AFH Group</t>
  </si>
  <si>
    <t>AFI INT OFFSET GROUP</t>
  </si>
  <si>
    <t>AFT Offset Group</t>
  </si>
  <si>
    <t>AGGI Int Offset Group</t>
  </si>
  <si>
    <t>AGG INT Group</t>
  </si>
  <si>
    <t>AGI Int Group</t>
  </si>
  <si>
    <t>BasicMaterials Offset Group</t>
  </si>
  <si>
    <t>AGL_TGA Offset Group</t>
  </si>
  <si>
    <t>AGNCI Int Offset Group</t>
  </si>
  <si>
    <t>AHB Offset Group</t>
  </si>
  <si>
    <t>AHTI Int Group</t>
  </si>
  <si>
    <t>AIP Group</t>
  </si>
  <si>
    <t>ALBI Int Group</t>
  </si>
  <si>
    <t>ALGN Int Group</t>
  </si>
  <si>
    <t>Index Offset Group</t>
  </si>
  <si>
    <t>AMATI Int Group</t>
  </si>
  <si>
    <t>AMCI Int Offset Group</t>
  </si>
  <si>
    <t>AMDI Int Group</t>
  </si>
  <si>
    <t>AME Int Offset Group</t>
  </si>
  <si>
    <t>AMGNI Int Offset Group</t>
  </si>
  <si>
    <t>AMRNI Int Group</t>
  </si>
  <si>
    <t>AMTI Int Group</t>
  </si>
  <si>
    <t>AMZI Int Group</t>
  </si>
  <si>
    <t>ANETI Int Group</t>
  </si>
  <si>
    <t>ANG Group</t>
  </si>
  <si>
    <t>ANH Group</t>
  </si>
  <si>
    <t>ANSSI Int Group</t>
  </si>
  <si>
    <t>ANTOI Int Group</t>
  </si>
  <si>
    <t>APAUI Int Offset Group</t>
  </si>
  <si>
    <t>APF Group</t>
  </si>
  <si>
    <t>APHI Int Group</t>
  </si>
  <si>
    <t>APN Offset Group</t>
  </si>
  <si>
    <t>APOI Int Group</t>
  </si>
  <si>
    <t>AP-U INT OFFSET GROUP</t>
  </si>
  <si>
    <t>ARCCI Int Offset Group</t>
  </si>
  <si>
    <t>AREI Int Group</t>
  </si>
  <si>
    <t>ARKG Int Offset Group</t>
  </si>
  <si>
    <t>ARKKI Int Offset Group</t>
  </si>
  <si>
    <t>ARL Group</t>
  </si>
  <si>
    <t>ASC Group</t>
  </si>
  <si>
    <t>ASR Group</t>
  </si>
  <si>
    <t>AT&amp;T INT OFFSET GROUP</t>
  </si>
  <si>
    <t>AT1I Int Offset Group</t>
  </si>
  <si>
    <t>ATT Group</t>
  </si>
  <si>
    <t>ATVII Int Group</t>
  </si>
  <si>
    <t>Currency Offset Group</t>
  </si>
  <si>
    <t>AVBI Int Group</t>
  </si>
  <si>
    <t>AVGOI Int Offset Group</t>
  </si>
  <si>
    <t>AVI Group</t>
  </si>
  <si>
    <t>AVV Group</t>
  </si>
  <si>
    <t>AWA Group</t>
  </si>
  <si>
    <t>AXP INT Offset Group</t>
  </si>
  <si>
    <t>AXS Group</t>
  </si>
  <si>
    <t>AZNI Int offset Group</t>
  </si>
  <si>
    <t>B116_INP_NY1</t>
  </si>
  <si>
    <t>B117_INL_NY1</t>
  </si>
  <si>
    <t>BABAI Int Group</t>
  </si>
  <si>
    <t>BACII Int Group</t>
  </si>
  <si>
    <t>BACI Int Group</t>
  </si>
  <si>
    <t>BAERI Int Offset Group</t>
  </si>
  <si>
    <t>BAI Int Offset Group</t>
  </si>
  <si>
    <t>BAM INT OFFSET GROUP</t>
  </si>
  <si>
    <t>BATSI Int Offset Group</t>
  </si>
  <si>
    <t>BAT Group</t>
  </si>
  <si>
    <t>BAT1 Group</t>
  </si>
  <si>
    <t>BAW Group</t>
  </si>
  <si>
    <t>BBTI Int Group</t>
  </si>
  <si>
    <t>BENI Int Group</t>
  </si>
  <si>
    <t>BGNE Int Group</t>
  </si>
  <si>
    <t>BHG Offset Group</t>
  </si>
  <si>
    <t>BIDUI Int Group</t>
  </si>
  <si>
    <t>BID &amp; BVI Group</t>
  </si>
  <si>
    <t>BILI Offset Group</t>
  </si>
  <si>
    <t>BIL Offset Group</t>
  </si>
  <si>
    <t>BKNGI Int Offset Group</t>
  </si>
  <si>
    <t>BLKI Int Offset Group</t>
  </si>
  <si>
    <t>BLU Group</t>
  </si>
  <si>
    <t>BMWGI Int Offset Group</t>
  </si>
  <si>
    <t>BNDX Int Offset Group</t>
  </si>
  <si>
    <t>BNII Int Offset Group</t>
  </si>
  <si>
    <t>BNPI INT OFFSET GROUP</t>
  </si>
  <si>
    <t>BOSSI Int Group</t>
  </si>
  <si>
    <t>BP Int Offset Group</t>
  </si>
  <si>
    <t>BRKI Int Group</t>
  </si>
  <si>
    <t>BSK028 Group</t>
  </si>
  <si>
    <t>INP &amp; INL Group</t>
  </si>
  <si>
    <t>FSR Group</t>
  </si>
  <si>
    <t>PSG Group</t>
  </si>
  <si>
    <t>BSK107 Offset Group</t>
  </si>
  <si>
    <t>BSK111_RMI_DSY_MTM Offset Group</t>
  </si>
  <si>
    <t>BSK124 Offset Group</t>
  </si>
  <si>
    <t>BSK126 Offset Group</t>
  </si>
  <si>
    <t>NPN BSK Offset Group</t>
  </si>
  <si>
    <t>REMRMH Offset Group</t>
  </si>
  <si>
    <t>BSK_RES Group</t>
  </si>
  <si>
    <t xml:space="preserve">TRETEX Offset Group </t>
  </si>
  <si>
    <t>TRETXT OFFSET Group</t>
  </si>
  <si>
    <t>TSHTGO_BSK Group</t>
  </si>
  <si>
    <t>BT/A Int Group</t>
  </si>
  <si>
    <t>BTGI Int Offset Group</t>
  </si>
  <si>
    <t>BTI Offset Group</t>
  </si>
  <si>
    <t>RealEstate Offset Group</t>
  </si>
  <si>
    <t>BTOI Int Offset Group</t>
  </si>
  <si>
    <t>BUFFI Int Group</t>
  </si>
  <si>
    <t>ConsumerNonCyclical Offset Group</t>
  </si>
  <si>
    <t>BWLDI Int Group</t>
  </si>
  <si>
    <t>BWPZAR Own FX Offset Group</t>
  </si>
  <si>
    <t>BXLI Int Group</t>
  </si>
  <si>
    <t>BXL Group</t>
  </si>
  <si>
    <t>BXP INT OFFSET GROUP</t>
  </si>
  <si>
    <t>BXSLI Int Offset Group</t>
  </si>
  <si>
    <t>BYI Offset Group</t>
  </si>
  <si>
    <t>BYND Int Group</t>
  </si>
  <si>
    <t>CAHI Int Group</t>
  </si>
  <si>
    <t>CATI Int Offset Group</t>
  </si>
  <si>
    <t>CCI Int Group</t>
  </si>
  <si>
    <t>CCO Group</t>
  </si>
  <si>
    <t>CDEVI Int Group</t>
  </si>
  <si>
    <t>CFGI Int Group</t>
  </si>
  <si>
    <t>CFII Int Group</t>
  </si>
  <si>
    <t>CFR A Offset Group</t>
  </si>
  <si>
    <t>CFR Offset Group</t>
  </si>
  <si>
    <t>CHKPI Int Group</t>
  </si>
  <si>
    <t>CI Int Offset Group</t>
  </si>
  <si>
    <t>CLH Offset Group</t>
  </si>
  <si>
    <t>CLRI INT OFFSET GROUP</t>
  </si>
  <si>
    <t>CLR Group</t>
  </si>
  <si>
    <t>CLS Offset Group</t>
  </si>
  <si>
    <t>CMCSAI Int Offset Group</t>
  </si>
  <si>
    <t>CMII Int Group</t>
  </si>
  <si>
    <t>CML Group</t>
  </si>
  <si>
    <t>CNCI Int Group</t>
  </si>
  <si>
    <t>COFI Int Group</t>
  </si>
  <si>
    <t>COH Group</t>
  </si>
  <si>
    <t>COINI Int Offset Group</t>
  </si>
  <si>
    <t>CONEI Int Group</t>
  </si>
  <si>
    <t>COSTI Int Offset Group</t>
  </si>
  <si>
    <t>COX Group</t>
  </si>
  <si>
    <t>CPTI Int Offset Group</t>
  </si>
  <si>
    <t>CRMI Int Group</t>
  </si>
  <si>
    <t>CSB Group</t>
  </si>
  <si>
    <t>CSCOI Int Offset Group</t>
  </si>
  <si>
    <t>CSPXI Int Offset Group</t>
  </si>
  <si>
    <t>CVH Group</t>
  </si>
  <si>
    <t>CVSI Int Group</t>
  </si>
  <si>
    <t>CVXI Int Offset Group</t>
  </si>
  <si>
    <t>DAII Int Group</t>
  </si>
  <si>
    <t>DALI Int Offset Group</t>
  </si>
  <si>
    <t>DANOI Int Group</t>
  </si>
  <si>
    <t>DAXEXI Int Group</t>
  </si>
  <si>
    <t>DBKI Int Group</t>
  </si>
  <si>
    <t>DCP Group</t>
  </si>
  <si>
    <t>DEI Int Offset Group</t>
  </si>
  <si>
    <t>DEI Int Offset Group_New</t>
  </si>
  <si>
    <t>DENI Int Group</t>
  </si>
  <si>
    <t>DGEI Int Offset Group</t>
  </si>
  <si>
    <t>DHII Int Group</t>
  </si>
  <si>
    <t>DHOI Int Group</t>
  </si>
  <si>
    <t>DIAI Int Group</t>
  </si>
  <si>
    <t>DISCA Int Offset Group</t>
  </si>
  <si>
    <t>DISI Int Group</t>
  </si>
  <si>
    <t>DLRI Int Group</t>
  </si>
  <si>
    <t>DLT Group</t>
  </si>
  <si>
    <t>DOVI Int Offset Group</t>
  </si>
  <si>
    <t>DPP Group</t>
  </si>
  <si>
    <t>DPWI Int Group</t>
  </si>
  <si>
    <t>DRD Group</t>
  </si>
  <si>
    <t>DSXQ + DXSS Group</t>
  </si>
  <si>
    <t>DTC Group</t>
  </si>
  <si>
    <t>DVNI Int Group</t>
  </si>
  <si>
    <t>DXJI Int Group</t>
  </si>
  <si>
    <t>EATI Int Group</t>
  </si>
  <si>
    <t>EEMI Int Group</t>
  </si>
  <si>
    <t>EFAI Int Offset Group</t>
  </si>
  <si>
    <t>EIXI Int Group</t>
  </si>
  <si>
    <t>EI Int Group</t>
  </si>
  <si>
    <t>EMBI International Offset Group</t>
  </si>
  <si>
    <t>EMI Group</t>
  </si>
  <si>
    <t>EMRI Int Group</t>
  </si>
  <si>
    <t>EMXCI Int Offset Group</t>
  </si>
  <si>
    <t>EOGI Int Group</t>
  </si>
  <si>
    <t>EOH Group</t>
  </si>
  <si>
    <t>EPP Group</t>
  </si>
  <si>
    <t>EQIXI Int Group</t>
  </si>
  <si>
    <t>EQRI Int Group</t>
  </si>
  <si>
    <t>EQU Group</t>
  </si>
  <si>
    <t>ESS INT OFFSET GROUP</t>
  </si>
  <si>
    <t>ETFPLD Group</t>
  </si>
  <si>
    <t>EWJ Int Offset Group</t>
  </si>
  <si>
    <t>EWLI INT OFFSET GROUP</t>
  </si>
  <si>
    <t>EXASI Int Group</t>
  </si>
  <si>
    <t>EXEL Int Group</t>
  </si>
  <si>
    <t>EXW1I Int Group</t>
  </si>
  <si>
    <t>EXW1Q Int Offset Group</t>
  </si>
  <si>
    <t>EXX Group</t>
  </si>
  <si>
    <t>EZUI Int Group</t>
  </si>
  <si>
    <t>FBOI Int Group</t>
  </si>
  <si>
    <t>FBR Group</t>
  </si>
  <si>
    <t>FCXI Int Group</t>
  </si>
  <si>
    <t>FDXI Int Group</t>
  </si>
  <si>
    <t>FEZI Int Offset Group</t>
  </si>
  <si>
    <t>FFA Group</t>
  </si>
  <si>
    <t>FFB Group</t>
  </si>
  <si>
    <t>FIVEI Int Group</t>
  </si>
  <si>
    <t>FI Int Offset Group</t>
  </si>
  <si>
    <t>FLTRF Goup</t>
  </si>
  <si>
    <t>FLSI Int Offset Group</t>
  </si>
  <si>
    <t>FNVI Int Offset Group</t>
  </si>
  <si>
    <t>FNVI Int Offset Group_New</t>
  </si>
  <si>
    <t>FOXAI Int Group</t>
  </si>
  <si>
    <t>FRESI Int Group</t>
  </si>
  <si>
    <t>FSKI Int Offset Group</t>
  </si>
  <si>
    <t>FSLRI Int Group</t>
  </si>
  <si>
    <t>FSRP Group</t>
  </si>
  <si>
    <t>FTB Offset Group</t>
  </si>
  <si>
    <t>FTII Int Group</t>
  </si>
  <si>
    <t>FTNTI Int Offset Group</t>
  </si>
  <si>
    <t>FTVI Int Offset Group</t>
  </si>
  <si>
    <t>GDII Int Group</t>
  </si>
  <si>
    <t>GDXI Int Group</t>
  </si>
  <si>
    <t>GDXJI Int Offset Group</t>
  </si>
  <si>
    <t>GENI Int Group</t>
  </si>
  <si>
    <t>GFI Group</t>
  </si>
  <si>
    <t>GLDI Int Group</t>
  </si>
  <si>
    <t>GLD Group</t>
  </si>
  <si>
    <t>GM Int Offset Group</t>
  </si>
  <si>
    <t>GND Group</t>
  </si>
  <si>
    <t>GOLDI Int Offset Group</t>
  </si>
  <si>
    <t>GOOGI Int Group</t>
  </si>
  <si>
    <t>GOOGLI Int Group</t>
  </si>
  <si>
    <t>GPB Offset Group</t>
  </si>
  <si>
    <t>GRF Group</t>
  </si>
  <si>
    <t>GRMNI Int Group</t>
  </si>
  <si>
    <t>GRP Group</t>
  </si>
  <si>
    <t>GSH Group</t>
  </si>
  <si>
    <t>GSI Int Offset Group</t>
  </si>
  <si>
    <t>GXL Group</t>
  </si>
  <si>
    <t>HAR Group</t>
  </si>
  <si>
    <t>HBANI Int Group</t>
  </si>
  <si>
    <t>HCI  Group</t>
  </si>
  <si>
    <t>HDC Group</t>
  </si>
  <si>
    <t>HDI Int Offset Group</t>
  </si>
  <si>
    <t>HEDJI Int Group</t>
  </si>
  <si>
    <t>HFCI Int Group</t>
  </si>
  <si>
    <t>HL.I Int Group</t>
  </si>
  <si>
    <t>HLTI Int Group</t>
  </si>
  <si>
    <t>HMN Group</t>
  </si>
  <si>
    <t>HONI Int Offset Group</t>
  </si>
  <si>
    <t>HRS Group</t>
  </si>
  <si>
    <t>HSBA Int Offset Group</t>
  </si>
  <si>
    <t>HYGI Int Offset Group</t>
  </si>
  <si>
    <t>HYGI Int Offset Group New</t>
  </si>
  <si>
    <t>IAGI INT OFFSET GROUP</t>
  </si>
  <si>
    <t>IAP Int Group</t>
  </si>
  <si>
    <t>IBB Int Group</t>
  </si>
  <si>
    <t>IBMI Int Group</t>
  </si>
  <si>
    <t>IBNI Int Group</t>
  </si>
  <si>
    <t>IEFI Int Group</t>
  </si>
  <si>
    <t>IEII Offset Group</t>
  </si>
  <si>
    <t>IEXI Int Offset Group</t>
  </si>
  <si>
    <t>IGVI Int Group</t>
  </si>
  <si>
    <t>IMBI Int Group</t>
  </si>
  <si>
    <t>INTCI Int Group</t>
  </si>
  <si>
    <t>INTCI Int Offset Group_New</t>
  </si>
  <si>
    <t>IPLBSK Group</t>
  </si>
  <si>
    <t>IPL Group</t>
  </si>
  <si>
    <t>IRI Int Offset Group</t>
  </si>
  <si>
    <t>ISFI Int Group</t>
  </si>
  <si>
    <t>ITU Group</t>
  </si>
  <si>
    <t>ITWI Int Offset Group</t>
  </si>
  <si>
    <t>ITXQ+ITXS Group</t>
  </si>
  <si>
    <t>IVT Group</t>
  </si>
  <si>
    <t>IVVI Int Group</t>
  </si>
  <si>
    <t>IWD Int Offset Group</t>
  </si>
  <si>
    <t>IWM INT Group</t>
  </si>
  <si>
    <t>IWRDI Int Group</t>
  </si>
  <si>
    <t>IYWI INT OFFSET GROUP</t>
  </si>
  <si>
    <t>IYCI Int Group</t>
  </si>
  <si>
    <t>IYKI Int Group</t>
  </si>
  <si>
    <t>J110 Own Index Offset Group</t>
  </si>
  <si>
    <t>JDOI Int Group</t>
  </si>
  <si>
    <t>JEII Int Group</t>
  </si>
  <si>
    <t>JMIA Int Group</t>
  </si>
  <si>
    <t>JNUGI Int Group</t>
  </si>
  <si>
    <t>JPCAP Index Offset Group</t>
  </si>
  <si>
    <t>JPMI Int Group</t>
  </si>
  <si>
    <t>JSE Group</t>
  </si>
  <si>
    <t>KAP Group</t>
  </si>
  <si>
    <t>KERI Int Group</t>
  </si>
  <si>
    <t>KGCI Int Group</t>
  </si>
  <si>
    <t>KIO Group</t>
  </si>
  <si>
    <t>KLACI Int Offset Group</t>
  </si>
  <si>
    <t>KOI INT GROUP</t>
  </si>
  <si>
    <t>KST Offset Group</t>
  </si>
  <si>
    <t>PSG_Unbundling Offset Group</t>
  </si>
  <si>
    <t>L4L Group</t>
  </si>
  <si>
    <t>LBH Group</t>
  </si>
  <si>
    <t>LBR Group</t>
  </si>
  <si>
    <t>LEG Int Group</t>
  </si>
  <si>
    <t>LENI Int Offset Group</t>
  </si>
  <si>
    <t>LEW Group</t>
  </si>
  <si>
    <t>LHAI INT OFFSET GROUP</t>
  </si>
  <si>
    <t>LHC Group</t>
  </si>
  <si>
    <t>LHXI Group</t>
  </si>
  <si>
    <t>LIFI Int Group</t>
  </si>
  <si>
    <t>LLYI Int Offset Group</t>
  </si>
  <si>
    <t>LNXQ+LNXS Group</t>
  </si>
  <si>
    <t>LONNI Int Group</t>
  </si>
  <si>
    <t>LON Group</t>
  </si>
  <si>
    <t>LQD Int Offset Group</t>
  </si>
  <si>
    <t>LRCXI Int Group</t>
  </si>
  <si>
    <t>LTE Group</t>
  </si>
  <si>
    <t>LUVI Int Group</t>
  </si>
  <si>
    <t>LXHQ + LXHS Group</t>
  </si>
  <si>
    <t>LYBI Int Group</t>
  </si>
  <si>
    <t>LVSI Int Offset Group</t>
  </si>
  <si>
    <t>MASTI Int Group</t>
  </si>
  <si>
    <t>MARI Int Group</t>
  </si>
  <si>
    <t>MCDCI Int Group</t>
  </si>
  <si>
    <t>MCG Group</t>
  </si>
  <si>
    <t>MCHII Int Offset Group</t>
  </si>
  <si>
    <t>MCI Int Group</t>
  </si>
  <si>
    <t>MCKI Int Group</t>
  </si>
  <si>
    <t>MCOI Int Group</t>
  </si>
  <si>
    <t>MDLZI Int Offset Group</t>
  </si>
  <si>
    <t>MEI Group</t>
  </si>
  <si>
    <t>MGMI Int Group</t>
  </si>
  <si>
    <t>MKR Offset Group</t>
  </si>
  <si>
    <t>MLI Offset group</t>
  </si>
  <si>
    <t>MMI Group</t>
  </si>
  <si>
    <t>MNDI Int Group</t>
  </si>
  <si>
    <t>MND Group</t>
  </si>
  <si>
    <t>MNK Offset Group</t>
  </si>
  <si>
    <t>MNP Group</t>
  </si>
  <si>
    <t>MPC Int Offset Group</t>
  </si>
  <si>
    <t>MPT Group</t>
  </si>
  <si>
    <t>MPWI Int Offset Group</t>
  </si>
  <si>
    <t>MRF Offset Group</t>
  </si>
  <si>
    <t>MRKI Int Offset Group</t>
  </si>
  <si>
    <t>MROI Int Group</t>
  </si>
  <si>
    <t>ConsumerCyclical Offset Group</t>
  </si>
  <si>
    <t>MSCII Int Group</t>
  </si>
  <si>
    <t>MSFTI Int Group</t>
  </si>
  <si>
    <t>MSI Int Group</t>
  </si>
  <si>
    <t>MSM Group</t>
  </si>
  <si>
    <t>MSP Group</t>
  </si>
  <si>
    <t>MSTRI Int Offset Group</t>
  </si>
  <si>
    <t>MSTRI Int Group</t>
  </si>
  <si>
    <t>MTA Group</t>
  </si>
  <si>
    <t>MTH Group</t>
  </si>
  <si>
    <t>MTM Offset Group</t>
  </si>
  <si>
    <t>MTN Offset Group</t>
  </si>
  <si>
    <t>MTP Group</t>
  </si>
  <si>
    <t>MUCI Int Group</t>
  </si>
  <si>
    <t>MUI Int Offset Group</t>
  </si>
  <si>
    <t>MUR Group</t>
  </si>
  <si>
    <t>MXEFQ Int Group</t>
  </si>
  <si>
    <t>MXI Group</t>
  </si>
  <si>
    <t>Offshore Index Group</t>
  </si>
  <si>
    <t>MXWD Group</t>
  </si>
  <si>
    <t>MXWO Group</t>
  </si>
  <si>
    <t>N91 Offset Group</t>
  </si>
  <si>
    <t>NDDUWI Int Group</t>
  </si>
  <si>
    <t>NDUEACWFI Int Group</t>
  </si>
  <si>
    <t>NDUEEGFI INT GROUP</t>
  </si>
  <si>
    <t>NEMI Int Group</t>
  </si>
  <si>
    <t>NESNI Int Group</t>
  </si>
  <si>
    <t>NFLXI Int Group</t>
  </si>
  <si>
    <t>NHM Group</t>
  </si>
  <si>
    <t>NKEI Int Group</t>
  </si>
  <si>
    <t>NOKZAR Own FX Offset Group</t>
  </si>
  <si>
    <t>NOVI Int Group</t>
  </si>
  <si>
    <t>NPH Offset Group</t>
  </si>
  <si>
    <t>NPK Group</t>
  </si>
  <si>
    <t>NPN Offset Group</t>
  </si>
  <si>
    <t>NSX Group</t>
  </si>
  <si>
    <t>NTC Group</t>
  </si>
  <si>
    <t>NTESI Int Group</t>
  </si>
  <si>
    <t>NTRSI Int Group</t>
  </si>
  <si>
    <t>NUEI Int Offset Group</t>
  </si>
  <si>
    <t>NVAX Int Offset Group</t>
  </si>
  <si>
    <t>NVDAI Int Group</t>
  </si>
  <si>
    <t>NVOI Int Offset Group</t>
  </si>
  <si>
    <t>NVS Group</t>
  </si>
  <si>
    <t>OCE Group</t>
  </si>
  <si>
    <t>OEFI Int Group</t>
  </si>
  <si>
    <t>OGZDI Int Offset Group</t>
  </si>
  <si>
    <t>OMLNED Group</t>
  </si>
  <si>
    <t>OML Offset Group</t>
  </si>
  <si>
    <t>OMN GROUP</t>
  </si>
  <si>
    <t>OMN Group</t>
  </si>
  <si>
    <t>ONI Int Offset Group</t>
  </si>
  <si>
    <t>ONLWI Int Offset Group</t>
  </si>
  <si>
    <t>ORCG Int Offset Group</t>
  </si>
  <si>
    <t>ORCL Int Offset Group</t>
  </si>
  <si>
    <t>ORII Int Offset Group</t>
  </si>
  <si>
    <t>OTISI Int Offset Group</t>
  </si>
  <si>
    <t>OUT Offset group</t>
  </si>
  <si>
    <t>OXYI Int Group</t>
  </si>
  <si>
    <t>PAASI Int Group</t>
  </si>
  <si>
    <t>PAH3I Int Group</t>
  </si>
  <si>
    <t>PAN Group</t>
  </si>
  <si>
    <t>PCLNI Int Group</t>
  </si>
  <si>
    <t>PPC Group</t>
  </si>
  <si>
    <t>PEPI Int Group</t>
  </si>
  <si>
    <t>PFEI Int Group</t>
  </si>
  <si>
    <t>PFG Group</t>
  </si>
  <si>
    <t>PGR Group</t>
  </si>
  <si>
    <t>PG Int Group</t>
  </si>
  <si>
    <t>PHCI Int Group</t>
  </si>
  <si>
    <t>PHMI Int Group</t>
  </si>
  <si>
    <t>PHM Group</t>
  </si>
  <si>
    <t>PIK Group</t>
  </si>
  <si>
    <t>PLA Group</t>
  </si>
  <si>
    <t>PLDI Int Offset Group</t>
  </si>
  <si>
    <t>PLD Group</t>
  </si>
  <si>
    <t>PLT Group</t>
  </si>
  <si>
    <t>PMMI Int Group</t>
  </si>
  <si>
    <t>PNC Int Group</t>
  </si>
  <si>
    <t>PNDORI Int Group</t>
  </si>
  <si>
    <t>PNRAI Int Group</t>
  </si>
  <si>
    <t>PNRI Int Offset Group</t>
  </si>
  <si>
    <t>PPBI Group</t>
  </si>
  <si>
    <t>PSAI Int Group</t>
  </si>
  <si>
    <t>PUMI Int Group</t>
  </si>
  <si>
    <t>PVHI Int Group</t>
  </si>
  <si>
    <t>PXM Group</t>
  </si>
  <si>
    <t>PYPL Int Group</t>
  </si>
  <si>
    <t>QCOMI Int Group</t>
  </si>
  <si>
    <t>QLTQ + QLTS + QLTC</t>
  </si>
  <si>
    <t>QQQI Int Group</t>
  </si>
  <si>
    <t>RBII Int Offset Group</t>
  </si>
  <si>
    <t>RBNI Int Group</t>
  </si>
  <si>
    <t>RBX Group</t>
  </si>
  <si>
    <t>RCII INT OFFSET GROUP</t>
  </si>
  <si>
    <t>RCLI Int Offset Group</t>
  </si>
  <si>
    <t>RCSI Int Group</t>
  </si>
  <si>
    <t>RDSBI Int Group</t>
  </si>
  <si>
    <t>RDSBI Int Offset Group</t>
  </si>
  <si>
    <t>REAI Int Group</t>
  </si>
  <si>
    <t>REB Group</t>
  </si>
  <si>
    <t>REETI Int Offset Group</t>
  </si>
  <si>
    <t>REGI Int Group</t>
  </si>
  <si>
    <t>REN Group</t>
  </si>
  <si>
    <t>RES_LTE Offset Group</t>
  </si>
  <si>
    <t>RFGI Int Group</t>
  </si>
  <si>
    <t>RFG Group</t>
  </si>
  <si>
    <t>RGLDI Int Offset Group</t>
  </si>
  <si>
    <t>RII Int Offset Group</t>
  </si>
  <si>
    <t>RLO Group</t>
  </si>
  <si>
    <t>RMI Group</t>
  </si>
  <si>
    <t>RMVI Int Group</t>
  </si>
  <si>
    <t>RNI Group</t>
  </si>
  <si>
    <t>ROKUI Int Offset Group</t>
  </si>
  <si>
    <t>ROSTI Int Group</t>
  </si>
  <si>
    <t>RPCI Int Group</t>
  </si>
  <si>
    <t>RPL Group</t>
  </si>
  <si>
    <t>RRHI Int Group</t>
  </si>
  <si>
    <t>RXEQ+RXES Group</t>
  </si>
  <si>
    <t>S32C Group</t>
  </si>
  <si>
    <t>S32 Group</t>
  </si>
  <si>
    <t>SAMI Int Group</t>
  </si>
  <si>
    <t>SANI Int Group</t>
  </si>
  <si>
    <t>J253 Own Index Offset Group</t>
  </si>
  <si>
    <t>SAP Group</t>
  </si>
  <si>
    <t>SBAI Int Group</t>
  </si>
  <si>
    <t>SBPP Group</t>
  </si>
  <si>
    <t>SBUXI Int Group</t>
  </si>
  <si>
    <t>SDC Group</t>
  </si>
  <si>
    <t>SDO Group</t>
  </si>
  <si>
    <t>SFY Group</t>
  </si>
  <si>
    <t>SGDZAR Own FX Offset Group</t>
  </si>
  <si>
    <t>SGL Group</t>
  </si>
  <si>
    <t>SGRO Int Group</t>
  </si>
  <si>
    <t>SHC Offset Group</t>
  </si>
  <si>
    <t>SHOPI Int Group</t>
  </si>
  <si>
    <t>SHPI Int Group</t>
  </si>
  <si>
    <t>SHV Int offset Group</t>
  </si>
  <si>
    <t>SHYI Int Offset Group</t>
  </si>
  <si>
    <t>SNAI Int Offset Group</t>
  </si>
  <si>
    <t>SNH Offset Group</t>
  </si>
  <si>
    <t>SNII Int Offset Group</t>
  </si>
  <si>
    <t>SNOWI Int Offset Group</t>
  </si>
  <si>
    <t>SNPSI Int Group</t>
  </si>
  <si>
    <t>SNT Group</t>
  </si>
  <si>
    <t>SOL Offset Group</t>
  </si>
  <si>
    <t>SPGII Int Group</t>
  </si>
  <si>
    <t>SPGI Int Group</t>
  </si>
  <si>
    <t>SPG Group</t>
  </si>
  <si>
    <t>SPOTI Int Offset Group</t>
  </si>
  <si>
    <t>SPYI Int Group</t>
  </si>
  <si>
    <t>SRE Group</t>
  </si>
  <si>
    <t>SRR Group</t>
  </si>
  <si>
    <t>SSRMI Int Offset Group</t>
  </si>
  <si>
    <t>SSS Group</t>
  </si>
  <si>
    <t xml:space="preserve">SSU Offset Group </t>
  </si>
  <si>
    <t>STAGI Int Offset Group</t>
  </si>
  <si>
    <t>STD Group</t>
  </si>
  <si>
    <t>STP Group</t>
  </si>
  <si>
    <t>STR Group</t>
  </si>
  <si>
    <t>STWDI Int Offset Group</t>
  </si>
  <si>
    <t>STX500  Offset Group</t>
  </si>
  <si>
    <t>STXCHN Group</t>
  </si>
  <si>
    <t>STXGOV Offset Group</t>
  </si>
  <si>
    <t>STXNDQ Offset Group</t>
  </si>
  <si>
    <t>STX Group</t>
  </si>
  <si>
    <t>STXWDM Offset Group</t>
  </si>
  <si>
    <t>SUII Int Offset Group</t>
  </si>
  <si>
    <t>SUI Group</t>
  </si>
  <si>
    <t>SUX Group</t>
  </si>
  <si>
    <t>SWKI Int Offset Group</t>
  </si>
  <si>
    <t>SXF Group</t>
  </si>
  <si>
    <t>SXI Group</t>
  </si>
  <si>
    <t>SYF Int Group</t>
  </si>
  <si>
    <t>SYG500 Offset Group</t>
  </si>
  <si>
    <t>SYGJP Group</t>
  </si>
  <si>
    <t>SYGUK Group</t>
  </si>
  <si>
    <t>SYGUS Group</t>
  </si>
  <si>
    <t>SYGWD Group</t>
  </si>
  <si>
    <t>SYG Group</t>
  </si>
  <si>
    <t>SYYI Int Group</t>
  </si>
  <si>
    <t>TAPI Int Group</t>
  </si>
  <si>
    <t>TBSOCE_BSK Group</t>
  </si>
  <si>
    <t>TBS Group</t>
  </si>
  <si>
    <t>TCP Group</t>
  </si>
  <si>
    <t>TELI Int Group</t>
  </si>
  <si>
    <t>TEVAI INT OFFSET GROUP</t>
  </si>
  <si>
    <t>TGA Offset Group</t>
  </si>
  <si>
    <t>TGO Group</t>
  </si>
  <si>
    <t>TGTI Int Group</t>
  </si>
  <si>
    <t>TKG Group</t>
  </si>
  <si>
    <t>TLTI INT Offset Group</t>
  </si>
  <si>
    <t>TME Int Group</t>
  </si>
  <si>
    <t>TMUSI Int Offset Group</t>
  </si>
  <si>
    <t>TON Group</t>
  </si>
  <si>
    <t>TRIPI Int Group</t>
  </si>
  <si>
    <t>TRUI Int Group</t>
  </si>
  <si>
    <t>TRVI Int Offset Group</t>
  </si>
  <si>
    <t>TRYZAR Own FX Offset Group</t>
  </si>
  <si>
    <t>TSG Offset Group</t>
  </si>
  <si>
    <t>TSH Group</t>
  </si>
  <si>
    <t>TSLAI Int Group</t>
  </si>
  <si>
    <t>TSMI Int Offset Group</t>
  </si>
  <si>
    <t>TTDI Int Offset Group</t>
  </si>
  <si>
    <t>TTWOI Int Group</t>
  </si>
  <si>
    <t>TWTRI Int Group</t>
  </si>
  <si>
    <t>TXT OFFSET Group</t>
  </si>
  <si>
    <t>UANI Int Group</t>
  </si>
  <si>
    <t>UBER Int Group</t>
  </si>
  <si>
    <t>UHRI Int Group</t>
  </si>
  <si>
    <t>ULTAI Int Group</t>
  </si>
  <si>
    <t>ULVRI Int Offset Group</t>
  </si>
  <si>
    <t>UNAI Int Offset Group</t>
  </si>
  <si>
    <t>UNH Int Group</t>
  </si>
  <si>
    <t>URTHI Int Offset Group</t>
  </si>
  <si>
    <t>URWI Int Group</t>
  </si>
  <si>
    <t>USO Group</t>
  </si>
  <si>
    <t>VFCI Int Group</t>
  </si>
  <si>
    <t>VGTI Int Group</t>
  </si>
  <si>
    <t>VIAC Int Offset Group</t>
  </si>
  <si>
    <t>VICII INT Offset Group</t>
  </si>
  <si>
    <t>VIPS Int Group</t>
  </si>
  <si>
    <t>VISI Int Group</t>
  </si>
  <si>
    <t>VIVI Int Offset Group</t>
  </si>
  <si>
    <t>VKE Group</t>
  </si>
  <si>
    <t>VLOI Int Group</t>
  </si>
  <si>
    <t>VNA Int Group</t>
  </si>
  <si>
    <t>VNQ Int Group</t>
  </si>
  <si>
    <t>VOD Group</t>
  </si>
  <si>
    <t>VOD_LN Int offset group</t>
  </si>
  <si>
    <t>VOW3 Int offset group</t>
  </si>
  <si>
    <t>VOW Int Offset Group</t>
  </si>
  <si>
    <t>VRTXI Int Offset Group</t>
  </si>
  <si>
    <t>VTRI Int Group</t>
  </si>
  <si>
    <t>VUKE Int Offset Group</t>
  </si>
  <si>
    <t>WABI Int Offset Group</t>
  </si>
  <si>
    <t>WBAI Int Group</t>
  </si>
  <si>
    <t>WBO Group</t>
  </si>
  <si>
    <t>WELLI Int Group</t>
  </si>
  <si>
    <t>WENSI Int Offset Group</t>
  </si>
  <si>
    <t>WFCI Int Offset Group</t>
  </si>
  <si>
    <t>WGTI Offset Group</t>
  </si>
  <si>
    <t>WMBI Int Group</t>
  </si>
  <si>
    <t>WMTI Int Group</t>
  </si>
  <si>
    <t>WPC INT OFFSET GROUP</t>
  </si>
  <si>
    <t>WPMI Int Group</t>
  </si>
  <si>
    <t>WUBAI Int Group</t>
  </si>
  <si>
    <t>WY INT OFFSET GROUP</t>
  </si>
  <si>
    <t>WYNNI Int Offset Group</t>
  </si>
  <si>
    <t>XBI INT Group</t>
  </si>
  <si>
    <t>XLEI Int Group</t>
  </si>
  <si>
    <t>XMEI Int Offset Group</t>
  </si>
  <si>
    <t>XOMI INT OFFSET GROUP</t>
  </si>
  <si>
    <t>XYLI Int Offset Group</t>
  </si>
  <si>
    <t>YUMCI Int Group</t>
  </si>
  <si>
    <t>YYII Int Group</t>
  </si>
  <si>
    <t>ZCL Group</t>
  </si>
  <si>
    <t>ZED Group</t>
  </si>
  <si>
    <t>Z Int Offset Group</t>
  </si>
  <si>
    <t>ZZD Offset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</si>
</sst>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5" fontId="0" fillId="0" borderId="0" xfId="0" applyNumberForma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seenaP\AppData\Local\Microsoft\Windows\INetCache\Content.Outlook\52M7F7X1\ITAC%20SSMR%20update%202023-11-07.xlsx" TargetMode="External"/><Relationship Id="rId1" Type="http://schemas.openxmlformats.org/officeDocument/2006/relationships/externalLinkPath" Target="file:///C:\Users\HaseenaP\AppData\Local\Microsoft\Windows\INetCache\Content.Outlook\52M7F7X1\ITAC%20SSMR%20update%202023-11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sk_Parameters"/>
      <sheetName val="Sheet2"/>
      <sheetName val="Sheet1"/>
    </sheetNames>
    <sheetDataSet>
      <sheetData sheetId="0">
        <row r="1">
          <cell r="U1" t="str">
            <v>csg</v>
          </cell>
          <cell r="V1" t="str">
            <v>csmr</v>
          </cell>
          <cell r="W1" t="str">
            <v>ssmr</v>
          </cell>
          <cell r="X1" t="str">
            <v>ssmr %</v>
          </cell>
          <cell r="Y1" t="str">
            <v>New SSMR</v>
          </cell>
        </row>
        <row r="2">
          <cell r="U2" t="str">
            <v>NDUEI_C</v>
          </cell>
          <cell r="V2">
            <v>47</v>
          </cell>
          <cell r="W2">
            <v>200</v>
          </cell>
          <cell r="X2">
            <v>0.29478458049886619</v>
          </cell>
          <cell r="Y2">
            <v>140</v>
          </cell>
        </row>
        <row r="3">
          <cell r="U3" t="str">
            <v>CADZAR_C</v>
          </cell>
          <cell r="V3">
            <v>25</v>
          </cell>
          <cell r="W3">
            <v>230</v>
          </cell>
          <cell r="X3">
            <v>0.38851351351351349</v>
          </cell>
          <cell r="Y3">
            <v>240</v>
          </cell>
        </row>
        <row r="4">
          <cell r="U4" t="str">
            <v>NDUEEGFI_C</v>
          </cell>
          <cell r="V4">
            <v>85</v>
          </cell>
          <cell r="W4">
            <v>300</v>
          </cell>
          <cell r="X4">
            <v>0.30048076923076922</v>
          </cell>
          <cell r="Y4">
            <v>250</v>
          </cell>
        </row>
        <row r="5">
          <cell r="U5" t="str">
            <v>MXWD_2</v>
          </cell>
          <cell r="V5">
            <v>87</v>
          </cell>
          <cell r="W5">
            <v>300</v>
          </cell>
          <cell r="X5">
            <v>0.29216467463479417</v>
          </cell>
          <cell r="Y5">
            <v>260</v>
          </cell>
        </row>
        <row r="6">
          <cell r="U6" t="str">
            <v>KESZAR_C</v>
          </cell>
          <cell r="V6">
            <v>20</v>
          </cell>
          <cell r="W6">
            <v>310</v>
          </cell>
          <cell r="X6">
            <v>0.54101221640488661</v>
          </cell>
          <cell r="Y6">
            <v>270</v>
          </cell>
        </row>
        <row r="7">
          <cell r="U7" t="str">
            <v>EURZAR_C</v>
          </cell>
          <cell r="V7">
            <v>66</v>
          </cell>
          <cell r="W7">
            <v>300</v>
          </cell>
          <cell r="X7">
            <v>0.27881040892193309</v>
          </cell>
          <cell r="Y7">
            <v>310</v>
          </cell>
        </row>
        <row r="8">
          <cell r="U8" t="str">
            <v>USDZAR_C</v>
          </cell>
          <cell r="V8">
            <v>37</v>
          </cell>
          <cell r="W8">
            <v>300</v>
          </cell>
          <cell r="X8">
            <v>0.25466893039049238</v>
          </cell>
          <cell r="Y8">
            <v>310</v>
          </cell>
        </row>
        <row r="9">
          <cell r="U9" t="str">
            <v>CHFZAR_C</v>
          </cell>
          <cell r="V9">
            <v>49</v>
          </cell>
          <cell r="W9">
            <v>300</v>
          </cell>
          <cell r="X9">
            <v>0.27272727272727271</v>
          </cell>
          <cell r="Y9">
            <v>330</v>
          </cell>
        </row>
        <row r="10">
          <cell r="U10" t="str">
            <v>AUDZAR_C</v>
          </cell>
          <cell r="V10">
            <v>24</v>
          </cell>
          <cell r="W10">
            <v>450</v>
          </cell>
          <cell r="X10">
            <v>0.67771084337349397</v>
          </cell>
          <cell r="Y10">
            <v>390</v>
          </cell>
        </row>
        <row r="11">
          <cell r="U11" t="str">
            <v>NZDZAR_C</v>
          </cell>
          <cell r="V11">
            <v>29</v>
          </cell>
          <cell r="W11">
            <v>400</v>
          </cell>
          <cell r="X11">
            <v>0.54794520547945202</v>
          </cell>
          <cell r="Y11">
            <v>390</v>
          </cell>
        </row>
        <row r="12">
          <cell r="U12" t="str">
            <v>DKKZAR_C</v>
          </cell>
          <cell r="V12">
            <v>62</v>
          </cell>
          <cell r="W12">
            <v>390</v>
          </cell>
          <cell r="X12">
            <v>0.26730637422892389</v>
          </cell>
          <cell r="Y12">
            <v>400</v>
          </cell>
        </row>
        <row r="13">
          <cell r="U13" t="str">
            <v>ZARHKD_C</v>
          </cell>
          <cell r="V13">
            <v>64</v>
          </cell>
          <cell r="W13">
            <v>380</v>
          </cell>
          <cell r="X13">
            <v>0.25452109845947757</v>
          </cell>
          <cell r="Y13">
            <v>400</v>
          </cell>
        </row>
        <row r="14">
          <cell r="U14" t="str">
            <v>JPYZAR_I</v>
          </cell>
          <cell r="V14">
            <v>46</v>
          </cell>
          <cell r="W14">
            <v>420</v>
          </cell>
          <cell r="X14">
            <v>0.35623409669211198</v>
          </cell>
          <cell r="Y14">
            <v>400</v>
          </cell>
        </row>
        <row r="15">
          <cell r="U15" t="str">
            <v>CNHZAR_C</v>
          </cell>
          <cell r="V15">
            <v>69</v>
          </cell>
          <cell r="W15">
            <v>760</v>
          </cell>
          <cell r="X15">
            <v>0.25452109845947757</v>
          </cell>
          <cell r="Y15">
            <v>430</v>
          </cell>
        </row>
        <row r="16">
          <cell r="U16" t="str">
            <v>GBPZAR_C</v>
          </cell>
          <cell r="V16">
            <v>63</v>
          </cell>
          <cell r="W16">
            <v>430</v>
          </cell>
          <cell r="X16">
            <v>0.33333333333333331</v>
          </cell>
          <cell r="Y16">
            <v>450</v>
          </cell>
        </row>
        <row r="17">
          <cell r="U17" t="str">
            <v>ATRI</v>
          </cell>
          <cell r="V17">
            <v>876</v>
          </cell>
          <cell r="W17">
            <v>700</v>
          </cell>
          <cell r="X17">
            <v>5.1374261494991011E-2</v>
          </cell>
          <cell r="Y17">
            <v>520</v>
          </cell>
        </row>
        <row r="18">
          <cell r="U18" t="str">
            <v>DALS</v>
          </cell>
          <cell r="V18">
            <v>1825.0000000000002</v>
          </cell>
          <cell r="W18">
            <v>2000</v>
          </cell>
          <cell r="X18">
            <v>0.12791813239526703</v>
          </cell>
          <cell r="Y18">
            <v>1320</v>
          </cell>
        </row>
        <row r="19">
          <cell r="U19" t="str">
            <v>MXWO_1</v>
          </cell>
          <cell r="V19">
            <v>392</v>
          </cell>
          <cell r="W19">
            <v>1400</v>
          </cell>
          <cell r="X19">
            <v>0.33055475711411325</v>
          </cell>
          <cell r="Y19">
            <v>1340</v>
          </cell>
        </row>
        <row r="20">
          <cell r="U20" t="str">
            <v>DTOP</v>
          </cell>
          <cell r="V20">
            <v>730</v>
          </cell>
          <cell r="W20">
            <v>2100</v>
          </cell>
          <cell r="X20">
            <v>0.12740762946863524</v>
          </cell>
          <cell r="Y20">
            <v>1370</v>
          </cell>
        </row>
        <row r="21">
          <cell r="U21" t="str">
            <v>DCAP</v>
          </cell>
          <cell r="V21">
            <v>1761.0000000000002</v>
          </cell>
          <cell r="W21">
            <v>3900</v>
          </cell>
          <cell r="X21">
            <v>0.15370574955569433</v>
          </cell>
          <cell r="Y21">
            <v>2580</v>
          </cell>
        </row>
        <row r="22">
          <cell r="U22" t="str">
            <v>DALR</v>
          </cell>
          <cell r="V22">
            <v>3708</v>
          </cell>
          <cell r="W22">
            <v>2000</v>
          </cell>
          <cell r="X22">
            <v>0.12791813239526703</v>
          </cell>
          <cell r="Y22">
            <v>2680</v>
          </cell>
        </row>
        <row r="23">
          <cell r="U23" t="str">
            <v>DTOR</v>
          </cell>
          <cell r="V23">
            <v>1438</v>
          </cell>
          <cell r="W23">
            <v>4000</v>
          </cell>
          <cell r="X23">
            <v>0.12740762946863524</v>
          </cell>
          <cell r="Y23">
            <v>2690</v>
          </cell>
        </row>
        <row r="24">
          <cell r="U24" t="str">
            <v>DALC</v>
          </cell>
          <cell r="V24">
            <v>3098</v>
          </cell>
          <cell r="W24">
            <v>4100</v>
          </cell>
          <cell r="X24">
            <v>0.15767019105917268</v>
          </cell>
          <cell r="Y24">
            <v>2760</v>
          </cell>
        </row>
        <row r="25">
          <cell r="U25" t="str">
            <v>ALSI</v>
          </cell>
          <cell r="V25">
            <v>5017</v>
          </cell>
          <cell r="W25">
            <v>4100</v>
          </cell>
          <cell r="X25">
            <v>5.1374261494991011E-2</v>
          </cell>
          <cell r="Y25">
            <v>2960</v>
          </cell>
        </row>
        <row r="26">
          <cell r="U26" t="str">
            <v>NDDUWI_C</v>
          </cell>
          <cell r="V26">
            <v>1222</v>
          </cell>
          <cell r="W26">
            <v>4100</v>
          </cell>
          <cell r="X26">
            <v>0.29429585389076429</v>
          </cell>
          <cell r="Y26">
            <v>3630</v>
          </cell>
        </row>
        <row r="27">
          <cell r="U27" t="str">
            <v>DCAR</v>
          </cell>
          <cell r="V27">
            <v>2724</v>
          </cell>
          <cell r="W27">
            <v>5900</v>
          </cell>
          <cell r="X27">
            <v>0.15370574955569433</v>
          </cell>
          <cell r="Y27">
            <v>3990</v>
          </cell>
        </row>
        <row r="28">
          <cell r="U28" t="str">
            <v>ETOP</v>
          </cell>
          <cell r="V28">
            <v>4528</v>
          </cell>
          <cell r="W28">
            <v>8700</v>
          </cell>
          <cell r="X28">
            <v>0.19310714764650663</v>
          </cell>
          <cell r="Y28">
            <v>4940</v>
          </cell>
        </row>
        <row r="29">
          <cell r="U29" t="str">
            <v>BANK</v>
          </cell>
          <cell r="V29">
            <v>2377</v>
          </cell>
          <cell r="W29">
            <v>6400</v>
          </cell>
          <cell r="X29">
            <v>0.40920321185917236</v>
          </cell>
          <cell r="Y29">
            <v>5280</v>
          </cell>
        </row>
        <row r="30">
          <cell r="U30" t="str">
            <v>FINI</v>
          </cell>
          <cell r="V30">
            <v>3138.0000000000005</v>
          </cell>
          <cell r="W30">
            <v>9900</v>
          </cell>
          <cell r="X30">
            <v>0.43331219615303318</v>
          </cell>
          <cell r="Y30">
            <v>7680</v>
          </cell>
        </row>
        <row r="31">
          <cell r="U31" t="str">
            <v>BANR</v>
          </cell>
          <cell r="V31">
            <v>4050</v>
          </cell>
          <cell r="W31">
            <v>14950</v>
          </cell>
          <cell r="X31">
            <v>0.40920321185917236</v>
          </cell>
          <cell r="Y31">
            <v>12100</v>
          </cell>
        </row>
        <row r="32">
          <cell r="U32" t="str">
            <v>FNDI</v>
          </cell>
          <cell r="V32">
            <v>13342</v>
          </cell>
          <cell r="W32">
            <v>22800</v>
          </cell>
          <cell r="X32">
            <v>0.24812275546849494</v>
          </cell>
          <cell r="Y32">
            <v>18700</v>
          </cell>
        </row>
        <row r="33">
          <cell r="U33" t="str">
            <v>INDI</v>
          </cell>
          <cell r="V33">
            <v>13263.000000000002</v>
          </cell>
          <cell r="W33">
            <v>34800</v>
          </cell>
          <cell r="X33">
            <v>0.33352501437607823</v>
          </cell>
          <cell r="Y33">
            <v>24990</v>
          </cell>
        </row>
        <row r="34">
          <cell r="U34" t="str">
            <v>RESI</v>
          </cell>
          <cell r="V34">
            <v>13470</v>
          </cell>
          <cell r="W34">
            <v>54000</v>
          </cell>
          <cell r="X34">
            <v>0.4289554458276934</v>
          </cell>
          <cell r="Y34">
            <v>32640</v>
          </cell>
        </row>
        <row r="35">
          <cell r="U35" t="str">
            <v>INIM_C</v>
          </cell>
          <cell r="V35">
            <v>10951</v>
          </cell>
          <cell r="W35">
            <v>67500</v>
          </cell>
          <cell r="X35">
            <v>0.57798117961639328</v>
          </cell>
          <cell r="Y35">
            <v>35760</v>
          </cell>
        </row>
        <row r="36">
          <cell r="U36" t="str">
            <v>BWPZAR_C_1</v>
          </cell>
          <cell r="V36">
            <v>25</v>
          </cell>
          <cell r="W36">
            <v>240</v>
          </cell>
          <cell r="X36" t="e">
            <v>#N/A</v>
          </cell>
          <cell r="Y36" t="e">
            <v>#N/A</v>
          </cell>
        </row>
        <row r="37">
          <cell r="U37" t="str">
            <v>NOKZAR_C</v>
          </cell>
          <cell r="V37">
            <v>33</v>
          </cell>
          <cell r="W37">
            <v>560</v>
          </cell>
          <cell r="X37" t="e">
            <v>#N/A</v>
          </cell>
          <cell r="Y37" t="e">
            <v>#N/A</v>
          </cell>
        </row>
        <row r="38">
          <cell r="U38" t="str">
            <v>SGD_C_1</v>
          </cell>
          <cell r="V38">
            <v>30</v>
          </cell>
          <cell r="W38">
            <v>390</v>
          </cell>
          <cell r="X38" t="e">
            <v>#N/A</v>
          </cell>
          <cell r="Y38" t="e">
            <v>#N/A</v>
          </cell>
        </row>
        <row r="39">
          <cell r="U39" t="str">
            <v>TRYZAR_C</v>
          </cell>
          <cell r="V39">
            <v>4</v>
          </cell>
          <cell r="W39">
            <v>95</v>
          </cell>
          <cell r="X39" t="e">
            <v>#N/A</v>
          </cell>
          <cell r="Y39" t="e">
            <v>#N/A</v>
          </cell>
        </row>
        <row r="40">
          <cell r="U40" t="str">
            <v>JPCAPT_C</v>
          </cell>
          <cell r="V40">
            <v>142</v>
          </cell>
          <cell r="W40">
            <v>0</v>
          </cell>
          <cell r="X40" t="e">
            <v>#N/A</v>
          </cell>
          <cell r="Y40" t="e">
            <v>#N/A</v>
          </cell>
        </row>
        <row r="41">
          <cell r="U41" t="str">
            <v>SAPY</v>
          </cell>
          <cell r="V41">
            <v>32</v>
          </cell>
          <cell r="W41">
            <v>89</v>
          </cell>
          <cell r="X41" t="e">
            <v>#N/A</v>
          </cell>
          <cell r="Y41" t="e">
            <v>#N/A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52"/>
  <sheetViews>
    <sheetView tabSelected="1" workbookViewId="0"/>
  </sheetViews>
  <sheetFormatPr defaultRowHeight="15" x14ac:dyDescent="0.25"/>
  <cols>
    <col min="1" max="1" width="20.7109375" customWidth="1"/>
    <col min="2" max="6" width="13.7109375" customWidth="1"/>
    <col min="7" max="7" width="25.7109375" customWidth="1"/>
    <col min="8" max="8" width="13.7109375" style="1" customWidth="1"/>
    <col min="9" max="12" width="13.7109375" customWidth="1"/>
    <col min="13" max="13" width="13.7109375" style="1" customWidth="1"/>
    <col min="14" max="14" width="13.7109375" customWidth="1"/>
    <col min="15" max="17" width="13.7109375" style="1" customWidth="1"/>
    <col min="18" max="23" width="13.7109375" customWidth="1"/>
    <col min="24" max="24" width="25.7109375" customWidth="1"/>
    <col min="25" max="26" width="13.7109375" customWidth="1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5021</v>
      </c>
      <c r="C2" t="s">
        <v>5364</v>
      </c>
      <c r="D2">
        <v>1084769</v>
      </c>
      <c r="E2" s="3">
        <v>45278</v>
      </c>
      <c r="F2">
        <v>1</v>
      </c>
      <c r="G2" t="s">
        <v>6491</v>
      </c>
      <c r="H2" s="1">
        <v>0.3</v>
      </c>
      <c r="I2">
        <v>84</v>
      </c>
      <c r="J2">
        <v>4.5</v>
      </c>
      <c r="K2">
        <v>9</v>
      </c>
      <c r="L2">
        <v>80</v>
      </c>
    </row>
    <row r="3" spans="1:12" x14ac:dyDescent="0.25">
      <c r="A3" t="s">
        <v>13</v>
      </c>
      <c r="B3" t="s">
        <v>5021</v>
      </c>
      <c r="C3" t="s">
        <v>5364</v>
      </c>
      <c r="D3">
        <v>1085467</v>
      </c>
      <c r="E3" s="3">
        <v>45369</v>
      </c>
      <c r="F3">
        <v>1</v>
      </c>
      <c r="G3" t="s">
        <v>6491</v>
      </c>
      <c r="H3" s="1">
        <v>0.3</v>
      </c>
      <c r="I3">
        <v>86</v>
      </c>
      <c r="J3">
        <v>4.5</v>
      </c>
      <c r="K3">
        <v>9</v>
      </c>
      <c r="L3">
        <v>82</v>
      </c>
    </row>
    <row r="4" spans="1:12" x14ac:dyDescent="0.25">
      <c r="A4" t="s">
        <v>14</v>
      </c>
      <c r="B4" t="s">
        <v>5021</v>
      </c>
      <c r="C4" t="s">
        <v>5364</v>
      </c>
      <c r="D4">
        <v>1088601</v>
      </c>
      <c r="E4" s="3">
        <v>45457</v>
      </c>
      <c r="F4">
        <v>1</v>
      </c>
      <c r="G4" t="s">
        <v>6491</v>
      </c>
      <c r="H4" s="1">
        <v>0.3</v>
      </c>
      <c r="I4">
        <v>87</v>
      </c>
      <c r="J4">
        <v>4.5</v>
      </c>
      <c r="K4">
        <v>9</v>
      </c>
      <c r="L4">
        <v>84</v>
      </c>
    </row>
    <row r="5" spans="1:12" x14ac:dyDescent="0.25">
      <c r="A5" t="s">
        <v>15</v>
      </c>
      <c r="B5" t="s">
        <v>5021</v>
      </c>
      <c r="C5" t="s">
        <v>5364</v>
      </c>
      <c r="D5">
        <v>1090415</v>
      </c>
      <c r="E5" s="3">
        <v>45551</v>
      </c>
      <c r="F5">
        <v>1</v>
      </c>
      <c r="G5" t="s">
        <v>6491</v>
      </c>
      <c r="H5" s="1">
        <v>0.3</v>
      </c>
      <c r="I5">
        <v>89</v>
      </c>
      <c r="J5">
        <v>4.5</v>
      </c>
      <c r="K5">
        <v>9</v>
      </c>
      <c r="L5">
        <v>85</v>
      </c>
    </row>
    <row r="6" spans="1:12" x14ac:dyDescent="0.25">
      <c r="A6" t="s">
        <v>16</v>
      </c>
      <c r="B6" t="s">
        <v>5021</v>
      </c>
      <c r="C6" t="s">
        <v>5365</v>
      </c>
      <c r="D6">
        <v>1090410</v>
      </c>
      <c r="E6" s="3">
        <v>45551</v>
      </c>
      <c r="F6">
        <v>1</v>
      </c>
      <c r="G6" t="s">
        <v>6492</v>
      </c>
      <c r="H6" s="1">
        <v>0.3</v>
      </c>
      <c r="I6">
        <v>89</v>
      </c>
      <c r="J6">
        <v>4.5</v>
      </c>
      <c r="K6">
        <v>9</v>
      </c>
      <c r="L6">
        <v>85</v>
      </c>
    </row>
    <row r="7" spans="1:12" x14ac:dyDescent="0.25">
      <c r="A7" t="s">
        <v>17</v>
      </c>
      <c r="B7" t="s">
        <v>5021</v>
      </c>
      <c r="C7" t="s">
        <v>5365</v>
      </c>
      <c r="D7">
        <v>1088596</v>
      </c>
      <c r="E7" s="3">
        <v>45457</v>
      </c>
      <c r="F7">
        <v>1</v>
      </c>
      <c r="G7" t="s">
        <v>6492</v>
      </c>
      <c r="H7" s="1">
        <v>0.3</v>
      </c>
      <c r="I7">
        <v>87</v>
      </c>
      <c r="J7">
        <v>4.5</v>
      </c>
      <c r="K7">
        <v>9</v>
      </c>
      <c r="L7">
        <v>84</v>
      </c>
    </row>
    <row r="8" spans="1:12" x14ac:dyDescent="0.25">
      <c r="A8" t="s">
        <v>18</v>
      </c>
      <c r="B8" t="s">
        <v>5021</v>
      </c>
      <c r="C8" t="s">
        <v>5365</v>
      </c>
      <c r="D8">
        <v>1085461</v>
      </c>
      <c r="E8" s="3">
        <v>45369</v>
      </c>
      <c r="F8">
        <v>1</v>
      </c>
      <c r="G8" t="s">
        <v>6492</v>
      </c>
      <c r="H8" s="1">
        <v>0.3</v>
      </c>
      <c r="I8">
        <v>86</v>
      </c>
      <c r="J8">
        <v>4.5</v>
      </c>
      <c r="K8">
        <v>9</v>
      </c>
      <c r="L8">
        <v>82</v>
      </c>
    </row>
    <row r="9" spans="1:12" x14ac:dyDescent="0.25">
      <c r="A9" t="s">
        <v>19</v>
      </c>
      <c r="B9" t="s">
        <v>5021</v>
      </c>
      <c r="C9" t="s">
        <v>5365</v>
      </c>
      <c r="D9">
        <v>1084745</v>
      </c>
      <c r="E9" s="3">
        <v>45278</v>
      </c>
      <c r="F9">
        <v>1</v>
      </c>
      <c r="G9" t="s">
        <v>6492</v>
      </c>
      <c r="H9" s="1">
        <v>0.3</v>
      </c>
      <c r="I9">
        <v>84</v>
      </c>
      <c r="J9">
        <v>4.5</v>
      </c>
      <c r="K9">
        <v>9</v>
      </c>
      <c r="L9">
        <v>80</v>
      </c>
    </row>
    <row r="10" spans="1:12" x14ac:dyDescent="0.25">
      <c r="A10" t="s">
        <v>20</v>
      </c>
      <c r="B10" t="s">
        <v>5022</v>
      </c>
      <c r="C10" t="s">
        <v>5366</v>
      </c>
      <c r="D10">
        <v>1088332</v>
      </c>
      <c r="E10" s="3">
        <v>45457</v>
      </c>
      <c r="F10">
        <v>1</v>
      </c>
      <c r="G10" t="s">
        <v>6492</v>
      </c>
      <c r="H10" s="1">
        <v>0.14551207889380849</v>
      </c>
      <c r="I10">
        <v>112</v>
      </c>
      <c r="J10">
        <v>2</v>
      </c>
      <c r="K10">
        <v>2</v>
      </c>
      <c r="L10">
        <v>108</v>
      </c>
    </row>
    <row r="11" spans="1:12" x14ac:dyDescent="0.25">
      <c r="A11" t="s">
        <v>21</v>
      </c>
      <c r="B11" t="s">
        <v>5022</v>
      </c>
      <c r="C11" t="s">
        <v>5366</v>
      </c>
      <c r="D11">
        <v>1090148</v>
      </c>
      <c r="E11" s="3">
        <v>45551</v>
      </c>
      <c r="F11">
        <v>1</v>
      </c>
      <c r="G11" t="s">
        <v>6492</v>
      </c>
      <c r="H11" s="1">
        <v>0.14551207889380849</v>
      </c>
      <c r="I11">
        <v>114</v>
      </c>
      <c r="J11">
        <v>2</v>
      </c>
      <c r="K11">
        <v>2</v>
      </c>
      <c r="L11">
        <v>110</v>
      </c>
    </row>
    <row r="12" spans="1:12" x14ac:dyDescent="0.25">
      <c r="A12" t="s">
        <v>22</v>
      </c>
      <c r="B12" t="s">
        <v>5022</v>
      </c>
      <c r="C12" t="s">
        <v>5366</v>
      </c>
      <c r="D12">
        <v>1085187</v>
      </c>
      <c r="E12" s="3">
        <v>45369</v>
      </c>
      <c r="F12">
        <v>1</v>
      </c>
      <c r="G12" t="s">
        <v>6492</v>
      </c>
      <c r="H12" s="1">
        <v>0.14551207889380849</v>
      </c>
      <c r="I12">
        <v>111</v>
      </c>
      <c r="J12">
        <v>2</v>
      </c>
      <c r="K12">
        <v>2</v>
      </c>
      <c r="L12">
        <v>106</v>
      </c>
    </row>
    <row r="13" spans="1:12" x14ac:dyDescent="0.25">
      <c r="A13" t="s">
        <v>23</v>
      </c>
      <c r="B13" t="s">
        <v>5022</v>
      </c>
      <c r="C13" t="s">
        <v>5366</v>
      </c>
      <c r="D13">
        <v>1083099</v>
      </c>
      <c r="E13" s="3">
        <v>45278</v>
      </c>
      <c r="F13">
        <v>1</v>
      </c>
      <c r="G13" t="s">
        <v>6492</v>
      </c>
      <c r="H13" s="1">
        <v>0.14551207889380849</v>
      </c>
      <c r="I13">
        <v>108</v>
      </c>
      <c r="J13">
        <v>2</v>
      </c>
      <c r="K13">
        <v>2</v>
      </c>
      <c r="L13">
        <v>104</v>
      </c>
    </row>
    <row r="14" spans="1:12" x14ac:dyDescent="0.25">
      <c r="A14" t="s">
        <v>24</v>
      </c>
      <c r="B14" t="s">
        <v>5022</v>
      </c>
      <c r="C14" t="s">
        <v>5367</v>
      </c>
      <c r="D14">
        <v>1088333</v>
      </c>
      <c r="E14" s="3">
        <v>45457</v>
      </c>
      <c r="F14">
        <v>1</v>
      </c>
      <c r="G14" t="s">
        <v>6491</v>
      </c>
      <c r="H14" s="1">
        <v>0.14551207889380849</v>
      </c>
      <c r="I14">
        <v>113</v>
      </c>
      <c r="J14">
        <v>2</v>
      </c>
      <c r="K14">
        <v>2</v>
      </c>
      <c r="L14">
        <v>108</v>
      </c>
    </row>
    <row r="15" spans="1:12" x14ac:dyDescent="0.25">
      <c r="A15" t="s">
        <v>25</v>
      </c>
      <c r="B15" t="s">
        <v>5022</v>
      </c>
      <c r="C15" t="s">
        <v>5367</v>
      </c>
      <c r="D15">
        <v>1083100</v>
      </c>
      <c r="E15" s="3">
        <v>45278</v>
      </c>
      <c r="F15">
        <v>1</v>
      </c>
      <c r="G15" t="s">
        <v>6491</v>
      </c>
      <c r="H15" s="1">
        <v>0.14551207889380849</v>
      </c>
      <c r="I15">
        <v>108</v>
      </c>
      <c r="J15">
        <v>2</v>
      </c>
      <c r="K15">
        <v>2</v>
      </c>
      <c r="L15">
        <v>104</v>
      </c>
    </row>
    <row r="16" spans="1:12" x14ac:dyDescent="0.25">
      <c r="A16" t="s">
        <v>26</v>
      </c>
      <c r="B16" t="s">
        <v>5022</v>
      </c>
      <c r="C16" t="s">
        <v>5367</v>
      </c>
      <c r="D16">
        <v>1085188</v>
      </c>
      <c r="E16" s="3">
        <v>45369</v>
      </c>
      <c r="F16">
        <v>1</v>
      </c>
      <c r="G16" t="s">
        <v>6491</v>
      </c>
      <c r="H16" s="1">
        <v>0.14551207889380849</v>
      </c>
      <c r="I16">
        <v>111</v>
      </c>
      <c r="J16">
        <v>2</v>
      </c>
      <c r="K16">
        <v>2</v>
      </c>
      <c r="L16">
        <v>106</v>
      </c>
    </row>
    <row r="17" spans="1:12" x14ac:dyDescent="0.25">
      <c r="A17" t="s">
        <v>27</v>
      </c>
      <c r="B17" t="s">
        <v>5022</v>
      </c>
      <c r="C17" t="s">
        <v>5367</v>
      </c>
      <c r="D17">
        <v>1090149</v>
      </c>
      <c r="E17" s="3">
        <v>45551</v>
      </c>
      <c r="F17">
        <v>1</v>
      </c>
      <c r="G17" t="s">
        <v>6491</v>
      </c>
      <c r="H17" s="1">
        <v>0.14551207889380849</v>
      </c>
      <c r="I17">
        <v>115</v>
      </c>
      <c r="J17">
        <v>2</v>
      </c>
      <c r="K17">
        <v>2</v>
      </c>
      <c r="L17">
        <v>111</v>
      </c>
    </row>
    <row r="18" spans="1:12" x14ac:dyDescent="0.25">
      <c r="A18" t="s">
        <v>28</v>
      </c>
      <c r="B18" t="s">
        <v>5023</v>
      </c>
      <c r="C18" t="s">
        <v>5368</v>
      </c>
      <c r="D18">
        <v>1083280</v>
      </c>
      <c r="E18" s="3">
        <v>45278</v>
      </c>
      <c r="F18">
        <v>1</v>
      </c>
      <c r="G18" t="s">
        <v>6492</v>
      </c>
      <c r="H18" s="1">
        <v>0.3</v>
      </c>
      <c r="I18">
        <v>77</v>
      </c>
      <c r="J18">
        <v>4.5</v>
      </c>
      <c r="K18">
        <v>10</v>
      </c>
      <c r="L18">
        <v>72</v>
      </c>
    </row>
    <row r="19" spans="1:12" x14ac:dyDescent="0.25">
      <c r="A19" t="s">
        <v>29</v>
      </c>
      <c r="B19" t="s">
        <v>5023</v>
      </c>
      <c r="C19" t="s">
        <v>5368</v>
      </c>
      <c r="D19">
        <v>1085365</v>
      </c>
      <c r="E19" s="3">
        <v>45369</v>
      </c>
      <c r="F19">
        <v>1</v>
      </c>
      <c r="G19" t="s">
        <v>6492</v>
      </c>
      <c r="H19" s="1">
        <v>0.3</v>
      </c>
      <c r="I19">
        <v>78</v>
      </c>
      <c r="J19">
        <v>4.5</v>
      </c>
      <c r="K19">
        <v>10</v>
      </c>
      <c r="L19">
        <v>73</v>
      </c>
    </row>
    <row r="20" spans="1:12" x14ac:dyDescent="0.25">
      <c r="A20" t="s">
        <v>30</v>
      </c>
      <c r="B20" t="s">
        <v>5023</v>
      </c>
      <c r="C20" t="s">
        <v>5368</v>
      </c>
      <c r="D20">
        <v>1088505</v>
      </c>
      <c r="E20" s="3">
        <v>45457</v>
      </c>
      <c r="F20">
        <v>1</v>
      </c>
      <c r="G20" t="s">
        <v>6492</v>
      </c>
      <c r="H20" s="1">
        <v>0.3</v>
      </c>
      <c r="I20">
        <v>78</v>
      </c>
      <c r="J20">
        <v>4.5</v>
      </c>
      <c r="K20">
        <v>10</v>
      </c>
      <c r="L20">
        <v>73</v>
      </c>
    </row>
    <row r="21" spans="1:12" x14ac:dyDescent="0.25">
      <c r="A21" t="s">
        <v>31</v>
      </c>
      <c r="B21" t="s">
        <v>5023</v>
      </c>
      <c r="C21" t="s">
        <v>5368</v>
      </c>
      <c r="D21">
        <v>1090319</v>
      </c>
      <c r="E21" s="3">
        <v>45551</v>
      </c>
      <c r="F21">
        <v>1</v>
      </c>
      <c r="G21" t="s">
        <v>6492</v>
      </c>
      <c r="H21" s="1">
        <v>0.3</v>
      </c>
      <c r="I21">
        <v>80</v>
      </c>
      <c r="J21">
        <v>4.5</v>
      </c>
      <c r="K21">
        <v>10</v>
      </c>
      <c r="L21">
        <v>75</v>
      </c>
    </row>
    <row r="22" spans="1:12" x14ac:dyDescent="0.25">
      <c r="A22" t="s">
        <v>32</v>
      </c>
      <c r="B22" t="s">
        <v>5023</v>
      </c>
      <c r="C22" t="s">
        <v>5369</v>
      </c>
      <c r="D22">
        <v>1088506</v>
      </c>
      <c r="E22" s="3">
        <v>45457</v>
      </c>
      <c r="F22">
        <v>1</v>
      </c>
      <c r="G22" t="s">
        <v>6491</v>
      </c>
      <c r="H22" s="1">
        <v>0.3</v>
      </c>
      <c r="I22">
        <v>80</v>
      </c>
      <c r="J22">
        <v>4.5</v>
      </c>
      <c r="K22">
        <v>10</v>
      </c>
      <c r="L22">
        <v>75</v>
      </c>
    </row>
    <row r="23" spans="1:12" x14ac:dyDescent="0.25">
      <c r="A23" t="s">
        <v>33</v>
      </c>
      <c r="B23" t="s">
        <v>5023</v>
      </c>
      <c r="C23" t="s">
        <v>5369</v>
      </c>
      <c r="D23">
        <v>1085366</v>
      </c>
      <c r="E23" s="3">
        <v>45369</v>
      </c>
      <c r="F23">
        <v>1</v>
      </c>
      <c r="G23" t="s">
        <v>6491</v>
      </c>
      <c r="H23" s="1">
        <v>0.3</v>
      </c>
      <c r="I23">
        <v>78</v>
      </c>
      <c r="J23">
        <v>4.5</v>
      </c>
      <c r="K23">
        <v>10</v>
      </c>
      <c r="L23">
        <v>73</v>
      </c>
    </row>
    <row r="24" spans="1:12" x14ac:dyDescent="0.25">
      <c r="A24" t="s">
        <v>34</v>
      </c>
      <c r="B24" t="s">
        <v>5023</v>
      </c>
      <c r="C24" t="s">
        <v>5369</v>
      </c>
      <c r="D24">
        <v>1083281</v>
      </c>
      <c r="E24" s="3">
        <v>45278</v>
      </c>
      <c r="F24">
        <v>1</v>
      </c>
      <c r="G24" t="s">
        <v>6491</v>
      </c>
      <c r="H24" s="1">
        <v>0.3</v>
      </c>
      <c r="I24">
        <v>77</v>
      </c>
      <c r="J24">
        <v>4.5</v>
      </c>
      <c r="K24">
        <v>10</v>
      </c>
      <c r="L24">
        <v>72</v>
      </c>
    </row>
    <row r="25" spans="1:12" x14ac:dyDescent="0.25">
      <c r="A25" t="s">
        <v>35</v>
      </c>
      <c r="B25" t="s">
        <v>5023</v>
      </c>
      <c r="C25" t="s">
        <v>5369</v>
      </c>
      <c r="D25">
        <v>1090320</v>
      </c>
      <c r="E25" s="3">
        <v>45551</v>
      </c>
      <c r="F25">
        <v>1</v>
      </c>
      <c r="G25" t="s">
        <v>6491</v>
      </c>
      <c r="H25" s="1">
        <v>0.3</v>
      </c>
      <c r="I25">
        <v>81</v>
      </c>
      <c r="J25">
        <v>4.5</v>
      </c>
      <c r="K25">
        <v>10</v>
      </c>
      <c r="L25">
        <v>77</v>
      </c>
    </row>
    <row r="26" spans="1:12" x14ac:dyDescent="0.25">
      <c r="A26" t="s">
        <v>36</v>
      </c>
      <c r="B26" t="s">
        <v>5024</v>
      </c>
      <c r="C26" t="s">
        <v>5370</v>
      </c>
      <c r="D26">
        <v>1085333</v>
      </c>
      <c r="E26" s="3">
        <v>45369</v>
      </c>
      <c r="F26">
        <v>1</v>
      </c>
      <c r="G26" t="s">
        <v>6491</v>
      </c>
      <c r="H26" s="1">
        <v>0.3</v>
      </c>
      <c r="I26">
        <v>9</v>
      </c>
      <c r="J26">
        <v>4.5</v>
      </c>
      <c r="K26">
        <v>1</v>
      </c>
      <c r="L26">
        <v>8</v>
      </c>
    </row>
    <row r="27" spans="1:12" x14ac:dyDescent="0.25">
      <c r="A27" t="s">
        <v>37</v>
      </c>
      <c r="B27" t="s">
        <v>5024</v>
      </c>
      <c r="C27" t="s">
        <v>5370</v>
      </c>
      <c r="D27">
        <v>1088473</v>
      </c>
      <c r="E27" s="3">
        <v>45457</v>
      </c>
      <c r="F27">
        <v>1</v>
      </c>
      <c r="G27" t="s">
        <v>6491</v>
      </c>
      <c r="H27" s="1">
        <v>0.3</v>
      </c>
      <c r="I27">
        <v>9</v>
      </c>
      <c r="J27">
        <v>4.5</v>
      </c>
      <c r="K27">
        <v>1</v>
      </c>
      <c r="L27">
        <v>8</v>
      </c>
    </row>
    <row r="28" spans="1:12" x14ac:dyDescent="0.25">
      <c r="A28" t="s">
        <v>38</v>
      </c>
      <c r="B28" t="s">
        <v>5024</v>
      </c>
      <c r="C28" t="s">
        <v>5370</v>
      </c>
      <c r="D28">
        <v>1090287</v>
      </c>
      <c r="E28" s="3">
        <v>45551</v>
      </c>
      <c r="F28">
        <v>1</v>
      </c>
      <c r="G28" t="s">
        <v>6491</v>
      </c>
      <c r="H28" s="1">
        <v>0.3</v>
      </c>
      <c r="I28">
        <v>9</v>
      </c>
      <c r="J28">
        <v>4.5</v>
      </c>
      <c r="K28">
        <v>1</v>
      </c>
      <c r="L28">
        <v>8</v>
      </c>
    </row>
    <row r="29" spans="1:12" x14ac:dyDescent="0.25">
      <c r="A29" t="s">
        <v>39</v>
      </c>
      <c r="B29" t="s">
        <v>5024</v>
      </c>
      <c r="C29" t="s">
        <v>5371</v>
      </c>
      <c r="D29">
        <v>1090286</v>
      </c>
      <c r="E29" s="3">
        <v>45551</v>
      </c>
      <c r="F29">
        <v>1</v>
      </c>
      <c r="G29" t="s">
        <v>6492</v>
      </c>
      <c r="H29" s="1">
        <v>0.3</v>
      </c>
      <c r="I29">
        <v>9</v>
      </c>
      <c r="J29">
        <v>4.5</v>
      </c>
      <c r="K29">
        <v>1</v>
      </c>
      <c r="L29">
        <v>8</v>
      </c>
    </row>
    <row r="30" spans="1:12" x14ac:dyDescent="0.25">
      <c r="A30" t="s">
        <v>40</v>
      </c>
      <c r="B30" t="s">
        <v>5024</v>
      </c>
      <c r="C30" t="s">
        <v>5370</v>
      </c>
      <c r="D30">
        <v>1083248</v>
      </c>
      <c r="E30" s="3">
        <v>45278</v>
      </c>
      <c r="F30">
        <v>1</v>
      </c>
      <c r="G30" t="s">
        <v>6491</v>
      </c>
      <c r="H30" s="1">
        <v>0.3</v>
      </c>
      <c r="I30">
        <v>9</v>
      </c>
      <c r="J30">
        <v>4.5</v>
      </c>
      <c r="K30">
        <v>1</v>
      </c>
      <c r="L30">
        <v>8</v>
      </c>
    </row>
    <row r="31" spans="1:12" x14ac:dyDescent="0.25">
      <c r="A31" t="s">
        <v>41</v>
      </c>
      <c r="B31" t="s">
        <v>5024</v>
      </c>
      <c r="C31" t="s">
        <v>5371</v>
      </c>
      <c r="D31">
        <v>1088472</v>
      </c>
      <c r="E31" s="3">
        <v>45457</v>
      </c>
      <c r="F31">
        <v>1</v>
      </c>
      <c r="G31" t="s">
        <v>6492</v>
      </c>
      <c r="H31" s="1">
        <v>0.3</v>
      </c>
      <c r="I31">
        <v>9</v>
      </c>
      <c r="J31">
        <v>4.5</v>
      </c>
      <c r="K31">
        <v>1</v>
      </c>
      <c r="L31">
        <v>8</v>
      </c>
    </row>
    <row r="32" spans="1:12" x14ac:dyDescent="0.25">
      <c r="A32" t="s">
        <v>42</v>
      </c>
      <c r="B32" t="s">
        <v>5024</v>
      </c>
      <c r="C32" t="s">
        <v>5371</v>
      </c>
      <c r="D32">
        <v>1085332</v>
      </c>
      <c r="E32" s="3">
        <v>45369</v>
      </c>
      <c r="F32">
        <v>1</v>
      </c>
      <c r="G32" t="s">
        <v>6492</v>
      </c>
      <c r="H32" s="1">
        <v>0.3</v>
      </c>
      <c r="I32">
        <v>9</v>
      </c>
      <c r="J32">
        <v>4.5</v>
      </c>
      <c r="K32">
        <v>1</v>
      </c>
      <c r="L32">
        <v>8</v>
      </c>
    </row>
    <row r="33" spans="1:12" x14ac:dyDescent="0.25">
      <c r="A33" t="s">
        <v>43</v>
      </c>
      <c r="B33" t="s">
        <v>5024</v>
      </c>
      <c r="C33" t="s">
        <v>5371</v>
      </c>
      <c r="D33">
        <v>1083247</v>
      </c>
      <c r="E33" s="3">
        <v>45278</v>
      </c>
      <c r="F33">
        <v>1</v>
      </c>
      <c r="G33" t="s">
        <v>6492</v>
      </c>
      <c r="H33" s="1">
        <v>0.3</v>
      </c>
      <c r="I33">
        <v>9</v>
      </c>
      <c r="J33">
        <v>4.5</v>
      </c>
      <c r="K33">
        <v>1</v>
      </c>
      <c r="L33">
        <v>8</v>
      </c>
    </row>
    <row r="34" spans="1:12" x14ac:dyDescent="0.25">
      <c r="A34" t="s">
        <v>44</v>
      </c>
      <c r="B34" t="s">
        <v>5025</v>
      </c>
      <c r="C34" t="s">
        <v>5372</v>
      </c>
      <c r="D34">
        <v>1090153</v>
      </c>
      <c r="E34" s="3">
        <v>45551</v>
      </c>
      <c r="F34">
        <v>1</v>
      </c>
      <c r="G34" t="s">
        <v>6491</v>
      </c>
      <c r="H34" s="1">
        <v>0.1156393973439527</v>
      </c>
      <c r="I34">
        <v>409</v>
      </c>
      <c r="J34">
        <v>4.5</v>
      </c>
      <c r="K34">
        <v>46</v>
      </c>
      <c r="L34">
        <v>410.99999999999989</v>
      </c>
    </row>
    <row r="35" spans="1:12" x14ac:dyDescent="0.25">
      <c r="A35" t="s">
        <v>45</v>
      </c>
      <c r="B35" t="s">
        <v>5025</v>
      </c>
      <c r="C35" t="s">
        <v>5372</v>
      </c>
      <c r="D35">
        <v>1088339</v>
      </c>
      <c r="E35" s="3">
        <v>45457</v>
      </c>
      <c r="F35">
        <v>1</v>
      </c>
      <c r="G35" t="s">
        <v>6491</v>
      </c>
      <c r="H35" s="1">
        <v>0.1156393973439527</v>
      </c>
      <c r="I35">
        <v>401</v>
      </c>
      <c r="J35">
        <v>4.5</v>
      </c>
      <c r="K35">
        <v>46</v>
      </c>
      <c r="L35">
        <v>402</v>
      </c>
    </row>
    <row r="36" spans="1:12" x14ac:dyDescent="0.25">
      <c r="A36" t="s">
        <v>46</v>
      </c>
      <c r="B36" t="s">
        <v>5025</v>
      </c>
      <c r="C36" t="s">
        <v>5372</v>
      </c>
      <c r="D36">
        <v>1085195</v>
      </c>
      <c r="E36" s="3">
        <v>45369</v>
      </c>
      <c r="F36">
        <v>1</v>
      </c>
      <c r="G36" t="s">
        <v>6491</v>
      </c>
      <c r="H36" s="1">
        <v>0.1156393973439527</v>
      </c>
      <c r="I36">
        <v>393</v>
      </c>
      <c r="J36">
        <v>4.5</v>
      </c>
      <c r="K36">
        <v>46</v>
      </c>
      <c r="L36">
        <v>394</v>
      </c>
    </row>
    <row r="37" spans="1:12" x14ac:dyDescent="0.25">
      <c r="A37" t="s">
        <v>47</v>
      </c>
      <c r="B37" t="s">
        <v>5025</v>
      </c>
      <c r="C37" t="s">
        <v>5373</v>
      </c>
      <c r="D37">
        <v>1083106</v>
      </c>
      <c r="E37" s="3">
        <v>45278</v>
      </c>
      <c r="F37">
        <v>1</v>
      </c>
      <c r="G37" t="s">
        <v>6492</v>
      </c>
      <c r="H37" s="1">
        <v>0.1156393973439527</v>
      </c>
      <c r="I37">
        <v>385</v>
      </c>
      <c r="J37">
        <v>4.5</v>
      </c>
      <c r="K37">
        <v>46</v>
      </c>
      <c r="L37">
        <v>386</v>
      </c>
    </row>
    <row r="38" spans="1:12" x14ac:dyDescent="0.25">
      <c r="A38" t="s">
        <v>48</v>
      </c>
      <c r="B38" t="s">
        <v>5025</v>
      </c>
      <c r="C38" t="s">
        <v>5373</v>
      </c>
      <c r="D38">
        <v>1085194</v>
      </c>
      <c r="E38" s="3">
        <v>45369</v>
      </c>
      <c r="F38">
        <v>1</v>
      </c>
      <c r="G38" t="s">
        <v>6492</v>
      </c>
      <c r="H38" s="1">
        <v>0.1156393973439527</v>
      </c>
      <c r="I38">
        <v>392</v>
      </c>
      <c r="J38">
        <v>4.5</v>
      </c>
      <c r="K38">
        <v>46</v>
      </c>
      <c r="L38">
        <v>393</v>
      </c>
    </row>
    <row r="39" spans="1:12" x14ac:dyDescent="0.25">
      <c r="A39" t="s">
        <v>49</v>
      </c>
      <c r="B39" t="s">
        <v>5025</v>
      </c>
      <c r="C39" t="s">
        <v>5373</v>
      </c>
      <c r="D39">
        <v>1088338</v>
      </c>
      <c r="E39" s="3">
        <v>45457</v>
      </c>
      <c r="F39">
        <v>1</v>
      </c>
      <c r="G39" t="s">
        <v>6492</v>
      </c>
      <c r="H39" s="1">
        <v>0.1156393973439527</v>
      </c>
      <c r="I39">
        <v>399</v>
      </c>
      <c r="J39">
        <v>4.5</v>
      </c>
      <c r="K39">
        <v>46</v>
      </c>
      <c r="L39">
        <v>401</v>
      </c>
    </row>
    <row r="40" spans="1:12" x14ac:dyDescent="0.25">
      <c r="A40" t="s">
        <v>50</v>
      </c>
      <c r="B40" t="s">
        <v>5025</v>
      </c>
      <c r="C40" t="s">
        <v>5373</v>
      </c>
      <c r="D40">
        <v>1090152</v>
      </c>
      <c r="E40" s="3">
        <v>45551</v>
      </c>
      <c r="F40">
        <v>1</v>
      </c>
      <c r="G40" t="s">
        <v>6492</v>
      </c>
      <c r="H40" s="1">
        <v>0.1156393973439527</v>
      </c>
      <c r="I40">
        <v>407</v>
      </c>
      <c r="J40">
        <v>4.5</v>
      </c>
      <c r="K40">
        <v>46</v>
      </c>
      <c r="L40">
        <v>409</v>
      </c>
    </row>
    <row r="41" spans="1:12" x14ac:dyDescent="0.25">
      <c r="A41" t="s">
        <v>51</v>
      </c>
      <c r="B41" t="s">
        <v>5025</v>
      </c>
      <c r="C41" t="s">
        <v>5372</v>
      </c>
      <c r="D41">
        <v>1083107</v>
      </c>
      <c r="E41" s="3">
        <v>45278</v>
      </c>
      <c r="F41">
        <v>1</v>
      </c>
      <c r="G41" t="s">
        <v>6491</v>
      </c>
      <c r="H41" s="1">
        <v>0.1156393973439527</v>
      </c>
      <c r="I41">
        <v>385</v>
      </c>
      <c r="J41">
        <v>4.5</v>
      </c>
      <c r="K41">
        <v>46</v>
      </c>
      <c r="L41">
        <v>386</v>
      </c>
    </row>
    <row r="42" spans="1:12" x14ac:dyDescent="0.25">
      <c r="A42" t="s">
        <v>52</v>
      </c>
      <c r="B42" t="s">
        <v>5026</v>
      </c>
      <c r="C42" t="s">
        <v>5374</v>
      </c>
      <c r="D42">
        <v>1083241</v>
      </c>
      <c r="E42" s="3">
        <v>45278</v>
      </c>
      <c r="F42">
        <v>1</v>
      </c>
      <c r="G42" t="s">
        <v>6491</v>
      </c>
      <c r="H42" s="1">
        <v>0.3</v>
      </c>
      <c r="I42">
        <v>786</v>
      </c>
      <c r="J42">
        <v>4.5</v>
      </c>
      <c r="K42">
        <v>75</v>
      </c>
      <c r="L42">
        <v>837.99999999999989</v>
      </c>
    </row>
    <row r="43" spans="1:12" x14ac:dyDescent="0.25">
      <c r="A43" t="s">
        <v>53</v>
      </c>
      <c r="B43" t="s">
        <v>5026</v>
      </c>
      <c r="C43" t="s">
        <v>5374</v>
      </c>
      <c r="D43">
        <v>1085326</v>
      </c>
      <c r="E43" s="3">
        <v>45369</v>
      </c>
      <c r="F43">
        <v>1</v>
      </c>
      <c r="G43" t="s">
        <v>6491</v>
      </c>
      <c r="H43" s="1">
        <v>0.3</v>
      </c>
      <c r="I43">
        <v>803</v>
      </c>
      <c r="J43">
        <v>4.5</v>
      </c>
      <c r="K43">
        <v>75</v>
      </c>
      <c r="L43">
        <v>854.99999999999989</v>
      </c>
    </row>
    <row r="44" spans="1:12" x14ac:dyDescent="0.25">
      <c r="A44" t="s">
        <v>54</v>
      </c>
      <c r="B44" t="s">
        <v>5026</v>
      </c>
      <c r="C44" t="s">
        <v>5374</v>
      </c>
      <c r="D44">
        <v>1090280</v>
      </c>
      <c r="E44" s="3">
        <v>45551</v>
      </c>
      <c r="F44">
        <v>1</v>
      </c>
      <c r="G44" t="s">
        <v>6491</v>
      </c>
      <c r="H44" s="1">
        <v>0.3</v>
      </c>
      <c r="I44">
        <v>836</v>
      </c>
      <c r="J44">
        <v>4.5</v>
      </c>
      <c r="K44">
        <v>75</v>
      </c>
      <c r="L44">
        <v>892</v>
      </c>
    </row>
    <row r="45" spans="1:12" x14ac:dyDescent="0.25">
      <c r="A45" t="s">
        <v>55</v>
      </c>
      <c r="B45" t="s">
        <v>5026</v>
      </c>
      <c r="C45" t="s">
        <v>5375</v>
      </c>
      <c r="D45">
        <v>1088463</v>
      </c>
      <c r="E45" s="3">
        <v>45457</v>
      </c>
      <c r="F45">
        <v>1</v>
      </c>
      <c r="G45" t="s">
        <v>6492</v>
      </c>
      <c r="H45" s="1">
        <v>0.3</v>
      </c>
      <c r="I45">
        <v>801</v>
      </c>
      <c r="J45">
        <v>4.5</v>
      </c>
      <c r="K45">
        <v>74</v>
      </c>
      <c r="L45">
        <v>853.99999999999989</v>
      </c>
    </row>
    <row r="46" spans="1:12" x14ac:dyDescent="0.25">
      <c r="A46" t="s">
        <v>56</v>
      </c>
      <c r="B46" t="s">
        <v>5026</v>
      </c>
      <c r="C46" t="s">
        <v>5375</v>
      </c>
      <c r="D46">
        <v>1085323</v>
      </c>
      <c r="E46" s="3">
        <v>45369</v>
      </c>
      <c r="F46">
        <v>1</v>
      </c>
      <c r="G46" t="s">
        <v>6492</v>
      </c>
      <c r="H46" s="1">
        <v>0.3</v>
      </c>
      <c r="I46">
        <v>794</v>
      </c>
      <c r="J46">
        <v>4.5</v>
      </c>
      <c r="K46">
        <v>74</v>
      </c>
      <c r="L46">
        <v>846</v>
      </c>
    </row>
    <row r="47" spans="1:12" x14ac:dyDescent="0.25">
      <c r="A47" t="s">
        <v>57</v>
      </c>
      <c r="B47" t="s">
        <v>5026</v>
      </c>
      <c r="C47" t="s">
        <v>5375</v>
      </c>
      <c r="D47">
        <v>1083238</v>
      </c>
      <c r="E47" s="3">
        <v>45278</v>
      </c>
      <c r="F47">
        <v>1</v>
      </c>
      <c r="G47" t="s">
        <v>6492</v>
      </c>
      <c r="H47" s="1">
        <v>0.3</v>
      </c>
      <c r="I47">
        <v>786</v>
      </c>
      <c r="J47">
        <v>4.5</v>
      </c>
      <c r="K47">
        <v>74</v>
      </c>
      <c r="L47">
        <v>837.99999999999989</v>
      </c>
    </row>
    <row r="48" spans="1:12" x14ac:dyDescent="0.25">
      <c r="A48" t="s">
        <v>58</v>
      </c>
      <c r="B48" t="s">
        <v>5026</v>
      </c>
      <c r="C48" t="s">
        <v>5374</v>
      </c>
      <c r="D48">
        <v>1088466</v>
      </c>
      <c r="E48" s="3">
        <v>45457</v>
      </c>
      <c r="F48">
        <v>1</v>
      </c>
      <c r="G48" t="s">
        <v>6491</v>
      </c>
      <c r="H48" s="1">
        <v>0.3</v>
      </c>
      <c r="I48">
        <v>819</v>
      </c>
      <c r="J48">
        <v>4.5</v>
      </c>
      <c r="K48">
        <v>75</v>
      </c>
      <c r="L48">
        <v>873.00000000000011</v>
      </c>
    </row>
    <row r="49" spans="1:12" x14ac:dyDescent="0.25">
      <c r="A49" t="s">
        <v>59</v>
      </c>
      <c r="B49" t="s">
        <v>5026</v>
      </c>
      <c r="C49" t="s">
        <v>5375</v>
      </c>
      <c r="D49">
        <v>1090277</v>
      </c>
      <c r="E49" s="3">
        <v>45551</v>
      </c>
      <c r="F49">
        <v>1</v>
      </c>
      <c r="G49" t="s">
        <v>6492</v>
      </c>
      <c r="H49" s="1">
        <v>0.3</v>
      </c>
      <c r="I49">
        <v>809</v>
      </c>
      <c r="J49">
        <v>4.5</v>
      </c>
      <c r="K49">
        <v>74</v>
      </c>
      <c r="L49">
        <v>864</v>
      </c>
    </row>
    <row r="50" spans="1:12" x14ac:dyDescent="0.25">
      <c r="A50" t="s">
        <v>60</v>
      </c>
      <c r="B50" t="s">
        <v>5027</v>
      </c>
      <c r="C50" t="s">
        <v>5376</v>
      </c>
      <c r="D50">
        <v>1090670</v>
      </c>
      <c r="E50" s="3">
        <v>45645</v>
      </c>
      <c r="F50">
        <v>100</v>
      </c>
      <c r="G50" t="s">
        <v>6493</v>
      </c>
      <c r="H50" s="1">
        <v>0.12494741270509049</v>
      </c>
      <c r="I50">
        <v>2414</v>
      </c>
      <c r="J50">
        <v>8.8000000000000007</v>
      </c>
      <c r="K50">
        <v>493.00000000000011</v>
      </c>
      <c r="L50">
        <v>2352</v>
      </c>
    </row>
    <row r="51" spans="1:12" x14ac:dyDescent="0.25">
      <c r="A51" t="s">
        <v>61</v>
      </c>
      <c r="B51" t="s">
        <v>5027</v>
      </c>
      <c r="C51" t="s">
        <v>5376</v>
      </c>
      <c r="D51">
        <v>1088088</v>
      </c>
      <c r="E51" s="3">
        <v>45554</v>
      </c>
      <c r="F51">
        <v>100</v>
      </c>
      <c r="G51" t="s">
        <v>6493</v>
      </c>
      <c r="H51" s="1">
        <v>0.12494741270509049</v>
      </c>
      <c r="I51">
        <v>2366</v>
      </c>
      <c r="J51">
        <v>8.8000000000000007</v>
      </c>
      <c r="K51">
        <v>493.00000000000011</v>
      </c>
      <c r="L51">
        <v>2304</v>
      </c>
    </row>
    <row r="52" spans="1:12" x14ac:dyDescent="0.25">
      <c r="A52" t="s">
        <v>62</v>
      </c>
      <c r="B52" t="s">
        <v>5027</v>
      </c>
      <c r="C52" t="s">
        <v>5377</v>
      </c>
      <c r="D52">
        <v>1087644</v>
      </c>
      <c r="E52" s="3">
        <v>45463</v>
      </c>
      <c r="F52">
        <v>100</v>
      </c>
      <c r="G52" t="s">
        <v>6494</v>
      </c>
      <c r="H52" s="1">
        <v>0.12494741270509049</v>
      </c>
      <c r="I52">
        <v>2232</v>
      </c>
      <c r="J52">
        <v>8.8000000000000007</v>
      </c>
      <c r="K52">
        <v>493.00000000000011</v>
      </c>
      <c r="L52">
        <v>2170</v>
      </c>
    </row>
    <row r="53" spans="1:12" x14ac:dyDescent="0.25">
      <c r="A53" t="s">
        <v>63</v>
      </c>
      <c r="B53" t="s">
        <v>5027</v>
      </c>
      <c r="C53" t="s">
        <v>5377</v>
      </c>
      <c r="D53">
        <v>1087782</v>
      </c>
      <c r="E53" s="3">
        <v>45491</v>
      </c>
      <c r="F53">
        <v>100</v>
      </c>
      <c r="G53" t="s">
        <v>6494</v>
      </c>
      <c r="H53" s="1">
        <v>0.12494741270509049</v>
      </c>
      <c r="I53">
        <v>2246</v>
      </c>
      <c r="J53">
        <v>8.8000000000000007</v>
      </c>
      <c r="K53">
        <v>493.00000000000011</v>
      </c>
      <c r="L53">
        <v>2184</v>
      </c>
    </row>
    <row r="54" spans="1:12" x14ac:dyDescent="0.25">
      <c r="A54" t="s">
        <v>64</v>
      </c>
      <c r="B54" t="s">
        <v>5027</v>
      </c>
      <c r="C54" t="s">
        <v>5377</v>
      </c>
      <c r="D54">
        <v>1089294</v>
      </c>
      <c r="E54" s="3">
        <v>45519</v>
      </c>
      <c r="F54">
        <v>100</v>
      </c>
      <c r="G54" t="s">
        <v>6494</v>
      </c>
      <c r="H54" s="1">
        <v>0.12494741270509049</v>
      </c>
      <c r="I54">
        <v>2260</v>
      </c>
      <c r="J54">
        <v>8.8000000000000007</v>
      </c>
      <c r="K54">
        <v>493.00000000000011</v>
      </c>
      <c r="L54">
        <v>2198</v>
      </c>
    </row>
    <row r="55" spans="1:12" x14ac:dyDescent="0.25">
      <c r="A55" t="s">
        <v>65</v>
      </c>
      <c r="B55" t="s">
        <v>5027</v>
      </c>
      <c r="C55" t="s">
        <v>5377</v>
      </c>
      <c r="D55">
        <v>1089885</v>
      </c>
      <c r="E55" s="3">
        <v>45554</v>
      </c>
      <c r="F55">
        <v>100</v>
      </c>
      <c r="G55" t="s">
        <v>6494</v>
      </c>
      <c r="H55" s="1">
        <v>0.12494741270509049</v>
      </c>
      <c r="I55">
        <v>2188</v>
      </c>
      <c r="J55">
        <v>8.8000000000000007</v>
      </c>
      <c r="K55">
        <v>493.00000000000011</v>
      </c>
      <c r="L55">
        <v>2126</v>
      </c>
    </row>
    <row r="56" spans="1:12" x14ac:dyDescent="0.25">
      <c r="A56" t="s">
        <v>66</v>
      </c>
      <c r="B56" t="s">
        <v>5027</v>
      </c>
      <c r="C56" t="s">
        <v>5377</v>
      </c>
      <c r="D56">
        <v>1090053</v>
      </c>
      <c r="E56" s="3">
        <v>45582</v>
      </c>
      <c r="F56">
        <v>100</v>
      </c>
      <c r="G56" t="s">
        <v>6494</v>
      </c>
      <c r="H56" s="1">
        <v>0.12494741270509049</v>
      </c>
      <c r="I56">
        <v>2202</v>
      </c>
      <c r="J56">
        <v>8.8000000000000007</v>
      </c>
      <c r="K56">
        <v>493.00000000000011</v>
      </c>
      <c r="L56">
        <v>2140</v>
      </c>
    </row>
    <row r="57" spans="1:12" x14ac:dyDescent="0.25">
      <c r="A57" t="s">
        <v>67</v>
      </c>
      <c r="B57" t="s">
        <v>5027</v>
      </c>
      <c r="C57" t="s">
        <v>5377</v>
      </c>
      <c r="D57">
        <v>1091647</v>
      </c>
      <c r="E57" s="3">
        <v>45617</v>
      </c>
      <c r="F57">
        <v>100</v>
      </c>
      <c r="G57" t="s">
        <v>6494</v>
      </c>
      <c r="H57" s="1">
        <v>0.12494741270509049</v>
      </c>
      <c r="I57">
        <v>2219</v>
      </c>
      <c r="J57">
        <v>8.8000000000000007</v>
      </c>
      <c r="K57">
        <v>493.00000000000011</v>
      </c>
      <c r="L57">
        <v>2156</v>
      </c>
    </row>
    <row r="58" spans="1:12" x14ac:dyDescent="0.25">
      <c r="A58" t="s">
        <v>68</v>
      </c>
      <c r="B58" t="s">
        <v>5027</v>
      </c>
      <c r="C58" t="s">
        <v>5377</v>
      </c>
      <c r="D58">
        <v>1092175</v>
      </c>
      <c r="E58" s="3">
        <v>45645</v>
      </c>
      <c r="F58">
        <v>100</v>
      </c>
      <c r="G58" t="s">
        <v>6494</v>
      </c>
      <c r="H58" s="1">
        <v>0.12494741270509049</v>
      </c>
      <c r="I58">
        <v>2232</v>
      </c>
      <c r="J58">
        <v>8.8000000000000007</v>
      </c>
      <c r="K58">
        <v>493.00000000000011</v>
      </c>
      <c r="L58">
        <v>2170</v>
      </c>
    </row>
    <row r="59" spans="1:12" x14ac:dyDescent="0.25">
      <c r="A59" t="s">
        <v>69</v>
      </c>
      <c r="B59" t="s">
        <v>5027</v>
      </c>
      <c r="C59" t="s">
        <v>5377</v>
      </c>
      <c r="D59">
        <v>1087050</v>
      </c>
      <c r="E59" s="3">
        <v>45428</v>
      </c>
      <c r="F59">
        <v>100</v>
      </c>
      <c r="G59" t="s">
        <v>6494</v>
      </c>
      <c r="H59" s="1">
        <v>0.12494741270509049</v>
      </c>
      <c r="I59">
        <v>2215</v>
      </c>
      <c r="J59">
        <v>8.8000000000000007</v>
      </c>
      <c r="K59">
        <v>493.00000000000011</v>
      </c>
      <c r="L59">
        <v>2153</v>
      </c>
    </row>
    <row r="60" spans="1:12" x14ac:dyDescent="0.25">
      <c r="A60" t="s">
        <v>70</v>
      </c>
      <c r="B60" t="s">
        <v>5027</v>
      </c>
      <c r="C60" t="s">
        <v>5378</v>
      </c>
      <c r="D60">
        <v>1085832</v>
      </c>
      <c r="E60" s="3">
        <v>45371</v>
      </c>
      <c r="F60">
        <v>1</v>
      </c>
      <c r="G60" t="s">
        <v>6495</v>
      </c>
      <c r="H60" s="1">
        <v>0.12494741270509049</v>
      </c>
      <c r="I60">
        <v>23</v>
      </c>
      <c r="J60">
        <v>8.8000000000000007</v>
      </c>
      <c r="K60">
        <v>5</v>
      </c>
      <c r="L60">
        <v>22</v>
      </c>
    </row>
    <row r="61" spans="1:12" x14ac:dyDescent="0.25">
      <c r="A61" t="s">
        <v>71</v>
      </c>
      <c r="B61" t="s">
        <v>5027</v>
      </c>
      <c r="C61" t="s">
        <v>5377</v>
      </c>
      <c r="D61">
        <v>1084215</v>
      </c>
      <c r="E61" s="3">
        <v>45337</v>
      </c>
      <c r="F61">
        <v>100</v>
      </c>
      <c r="G61" t="s">
        <v>6494</v>
      </c>
      <c r="H61" s="1">
        <v>0.12494741270509049</v>
      </c>
      <c r="I61">
        <v>2254</v>
      </c>
      <c r="J61">
        <v>8.8000000000000007</v>
      </c>
      <c r="K61">
        <v>493.00000000000011</v>
      </c>
      <c r="L61">
        <v>2193</v>
      </c>
    </row>
    <row r="62" spans="1:12" x14ac:dyDescent="0.25">
      <c r="A62" t="s">
        <v>72</v>
      </c>
      <c r="B62" t="s">
        <v>5027</v>
      </c>
      <c r="C62" t="s">
        <v>5379</v>
      </c>
      <c r="D62">
        <v>1085833</v>
      </c>
      <c r="E62" s="3">
        <v>45371</v>
      </c>
      <c r="F62">
        <v>1</v>
      </c>
      <c r="G62" t="s">
        <v>6495</v>
      </c>
      <c r="H62" s="1">
        <v>0.12494741270509049</v>
      </c>
      <c r="I62">
        <v>23</v>
      </c>
      <c r="J62">
        <v>8.8000000000000007</v>
      </c>
      <c r="K62">
        <v>5</v>
      </c>
      <c r="L62">
        <v>22</v>
      </c>
    </row>
    <row r="63" spans="1:12" x14ac:dyDescent="0.25">
      <c r="A63" t="s">
        <v>73</v>
      </c>
      <c r="B63" t="s">
        <v>5027</v>
      </c>
      <c r="C63" t="s">
        <v>5380</v>
      </c>
      <c r="D63">
        <v>1080367</v>
      </c>
      <c r="E63" s="3">
        <v>45281</v>
      </c>
      <c r="F63">
        <v>100</v>
      </c>
      <c r="G63" t="s">
        <v>6493</v>
      </c>
      <c r="H63" s="1">
        <v>0.12494741270509049</v>
      </c>
      <c r="I63">
        <v>2225</v>
      </c>
      <c r="J63">
        <v>8.8000000000000007</v>
      </c>
      <c r="K63">
        <v>493.00000000000011</v>
      </c>
      <c r="L63">
        <v>2165</v>
      </c>
    </row>
    <row r="64" spans="1:12" x14ac:dyDescent="0.25">
      <c r="A64" t="s">
        <v>74</v>
      </c>
      <c r="B64" t="s">
        <v>5027</v>
      </c>
      <c r="C64" t="s">
        <v>5380</v>
      </c>
      <c r="D64">
        <v>1082844</v>
      </c>
      <c r="E64" s="3">
        <v>45371</v>
      </c>
      <c r="F64">
        <v>100</v>
      </c>
      <c r="G64" t="s">
        <v>6493</v>
      </c>
      <c r="H64" s="1">
        <v>0.12494741270509049</v>
      </c>
      <c r="I64">
        <v>2271</v>
      </c>
      <c r="J64">
        <v>8.8000000000000007</v>
      </c>
      <c r="K64">
        <v>493.00000000000011</v>
      </c>
      <c r="L64">
        <v>2210</v>
      </c>
    </row>
    <row r="65" spans="1:12" x14ac:dyDescent="0.25">
      <c r="A65" t="s">
        <v>75</v>
      </c>
      <c r="B65" t="s">
        <v>5027</v>
      </c>
      <c r="C65" t="s">
        <v>5380</v>
      </c>
      <c r="D65">
        <v>1085917</v>
      </c>
      <c r="E65" s="3">
        <v>45463</v>
      </c>
      <c r="F65">
        <v>100</v>
      </c>
      <c r="G65" t="s">
        <v>6493</v>
      </c>
      <c r="H65" s="1">
        <v>0.12494741270509049</v>
      </c>
      <c r="I65">
        <v>2319</v>
      </c>
      <c r="J65">
        <v>8.8000000000000007</v>
      </c>
      <c r="K65">
        <v>493.00000000000011</v>
      </c>
      <c r="L65">
        <v>2257</v>
      </c>
    </row>
    <row r="66" spans="1:12" x14ac:dyDescent="0.25">
      <c r="A66" t="s">
        <v>76</v>
      </c>
      <c r="B66" t="s">
        <v>5027</v>
      </c>
      <c r="C66" t="s">
        <v>5380</v>
      </c>
      <c r="D66">
        <v>1088089</v>
      </c>
      <c r="E66" s="3">
        <v>45554</v>
      </c>
      <c r="F66">
        <v>100</v>
      </c>
      <c r="G66" t="s">
        <v>6493</v>
      </c>
      <c r="H66" s="1">
        <v>0.12494741270509049</v>
      </c>
      <c r="I66">
        <v>2366</v>
      </c>
      <c r="J66">
        <v>8.8000000000000007</v>
      </c>
      <c r="K66">
        <v>493.00000000000011</v>
      </c>
      <c r="L66">
        <v>2304</v>
      </c>
    </row>
    <row r="67" spans="1:12" x14ac:dyDescent="0.25">
      <c r="A67" t="s">
        <v>77</v>
      </c>
      <c r="B67" t="s">
        <v>5027</v>
      </c>
      <c r="C67" t="s">
        <v>5380</v>
      </c>
      <c r="D67">
        <v>1090671</v>
      </c>
      <c r="E67" s="3">
        <v>45645</v>
      </c>
      <c r="F67">
        <v>100</v>
      </c>
      <c r="G67" t="s">
        <v>6493</v>
      </c>
      <c r="H67" s="1">
        <v>0.12494741270509049</v>
      </c>
      <c r="I67">
        <v>2414</v>
      </c>
      <c r="J67">
        <v>8.8000000000000007</v>
      </c>
      <c r="K67">
        <v>493.00000000000011</v>
      </c>
      <c r="L67">
        <v>2352</v>
      </c>
    </row>
    <row r="68" spans="1:12" x14ac:dyDescent="0.25">
      <c r="A68" t="s">
        <v>78</v>
      </c>
      <c r="B68" t="s">
        <v>5027</v>
      </c>
      <c r="C68" t="s">
        <v>5376</v>
      </c>
      <c r="D68">
        <v>1080366</v>
      </c>
      <c r="E68" s="3">
        <v>45281</v>
      </c>
      <c r="F68">
        <v>100</v>
      </c>
      <c r="G68" t="s">
        <v>6493</v>
      </c>
      <c r="H68" s="1">
        <v>0.12494741270509049</v>
      </c>
      <c r="I68">
        <v>2225</v>
      </c>
      <c r="J68">
        <v>8.8000000000000007</v>
      </c>
      <c r="K68">
        <v>493.00000000000011</v>
      </c>
      <c r="L68">
        <v>2165</v>
      </c>
    </row>
    <row r="69" spans="1:12" x14ac:dyDescent="0.25">
      <c r="A69" t="s">
        <v>79</v>
      </c>
      <c r="B69" t="s">
        <v>5027</v>
      </c>
      <c r="C69" t="s">
        <v>5376</v>
      </c>
      <c r="D69">
        <v>1082843</v>
      </c>
      <c r="E69" s="3">
        <v>45371</v>
      </c>
      <c r="F69">
        <v>100</v>
      </c>
      <c r="G69" t="s">
        <v>6493</v>
      </c>
      <c r="H69" s="1">
        <v>0.12494741270509049</v>
      </c>
      <c r="I69">
        <v>2271</v>
      </c>
      <c r="J69">
        <v>8.8000000000000007</v>
      </c>
      <c r="K69">
        <v>493.00000000000011</v>
      </c>
      <c r="L69">
        <v>2210</v>
      </c>
    </row>
    <row r="70" spans="1:12" x14ac:dyDescent="0.25">
      <c r="A70" t="s">
        <v>80</v>
      </c>
      <c r="B70" t="s">
        <v>5027</v>
      </c>
      <c r="C70" t="s">
        <v>5376</v>
      </c>
      <c r="D70">
        <v>1085916</v>
      </c>
      <c r="E70" s="3">
        <v>45463</v>
      </c>
      <c r="F70">
        <v>100</v>
      </c>
      <c r="G70" t="s">
        <v>6493</v>
      </c>
      <c r="H70" s="1">
        <v>0.12494741270509049</v>
      </c>
      <c r="I70">
        <v>2319</v>
      </c>
      <c r="J70">
        <v>8.8000000000000007</v>
      </c>
      <c r="K70">
        <v>493.00000000000011</v>
      </c>
      <c r="L70">
        <v>2257</v>
      </c>
    </row>
    <row r="71" spans="1:12" x14ac:dyDescent="0.25">
      <c r="A71" t="s">
        <v>81</v>
      </c>
      <c r="B71" t="s">
        <v>5027</v>
      </c>
      <c r="C71" t="s">
        <v>5381</v>
      </c>
      <c r="D71">
        <v>1081560</v>
      </c>
      <c r="E71" s="3">
        <v>45246</v>
      </c>
      <c r="F71">
        <v>100</v>
      </c>
      <c r="G71" t="s">
        <v>6494</v>
      </c>
      <c r="H71" s="1">
        <v>0.12494741270509049</v>
      </c>
      <c r="I71">
        <v>2207</v>
      </c>
      <c r="J71">
        <v>8.8000000000000007</v>
      </c>
      <c r="K71">
        <v>493.00000000000011</v>
      </c>
      <c r="L71">
        <v>2148</v>
      </c>
    </row>
    <row r="72" spans="1:12" x14ac:dyDescent="0.25">
      <c r="A72" t="s">
        <v>82</v>
      </c>
      <c r="B72" t="s">
        <v>5027</v>
      </c>
      <c r="C72" t="s">
        <v>5381</v>
      </c>
      <c r="D72">
        <v>1082365</v>
      </c>
      <c r="E72" s="3">
        <v>45281</v>
      </c>
      <c r="F72">
        <v>100</v>
      </c>
      <c r="G72" t="s">
        <v>6494</v>
      </c>
      <c r="H72" s="1">
        <v>0.12494741270509049</v>
      </c>
      <c r="I72">
        <v>2225</v>
      </c>
      <c r="J72">
        <v>8.8000000000000007</v>
      </c>
      <c r="K72">
        <v>493.00000000000011</v>
      </c>
      <c r="L72">
        <v>2165</v>
      </c>
    </row>
    <row r="73" spans="1:12" x14ac:dyDescent="0.25">
      <c r="A73" t="s">
        <v>83</v>
      </c>
      <c r="B73" t="s">
        <v>5027</v>
      </c>
      <c r="C73" t="s">
        <v>5381</v>
      </c>
      <c r="D73">
        <v>1082525</v>
      </c>
      <c r="E73" s="3">
        <v>45309</v>
      </c>
      <c r="F73">
        <v>100</v>
      </c>
      <c r="G73" t="s">
        <v>6494</v>
      </c>
      <c r="H73" s="1">
        <v>0.12494741270509049</v>
      </c>
      <c r="I73">
        <v>2239</v>
      </c>
      <c r="J73">
        <v>8.8000000000000007</v>
      </c>
      <c r="K73">
        <v>493.00000000000011</v>
      </c>
      <c r="L73">
        <v>2179</v>
      </c>
    </row>
    <row r="74" spans="1:12" x14ac:dyDescent="0.25">
      <c r="A74" t="s">
        <v>84</v>
      </c>
      <c r="B74" t="s">
        <v>5027</v>
      </c>
      <c r="C74" t="s">
        <v>5381</v>
      </c>
      <c r="D74">
        <v>1084008</v>
      </c>
      <c r="E74" s="3">
        <v>45337</v>
      </c>
      <c r="F74">
        <v>100</v>
      </c>
      <c r="G74" t="s">
        <v>6494</v>
      </c>
      <c r="H74" s="1">
        <v>0.12494741270509049</v>
      </c>
      <c r="I74">
        <v>2254</v>
      </c>
      <c r="J74">
        <v>8.8000000000000007</v>
      </c>
      <c r="K74">
        <v>493.00000000000011</v>
      </c>
      <c r="L74">
        <v>2193</v>
      </c>
    </row>
    <row r="75" spans="1:12" x14ac:dyDescent="0.25">
      <c r="A75" t="s">
        <v>85</v>
      </c>
      <c r="B75" t="s">
        <v>5027</v>
      </c>
      <c r="C75" t="s">
        <v>5377</v>
      </c>
      <c r="D75">
        <v>1085104</v>
      </c>
      <c r="E75" s="3">
        <v>45400</v>
      </c>
      <c r="F75">
        <v>100</v>
      </c>
      <c r="G75" t="s">
        <v>6494</v>
      </c>
      <c r="H75" s="1">
        <v>0.12494741270509049</v>
      </c>
      <c r="I75">
        <v>2201</v>
      </c>
      <c r="J75">
        <v>8.8000000000000007</v>
      </c>
      <c r="K75">
        <v>493.00000000000011</v>
      </c>
      <c r="L75">
        <v>2139</v>
      </c>
    </row>
    <row r="76" spans="1:12" x14ac:dyDescent="0.25">
      <c r="A76" t="s">
        <v>86</v>
      </c>
      <c r="B76" t="s">
        <v>5027</v>
      </c>
      <c r="C76" t="s">
        <v>5381</v>
      </c>
      <c r="D76">
        <v>1084853</v>
      </c>
      <c r="E76" s="3">
        <v>45371</v>
      </c>
      <c r="F76">
        <v>100</v>
      </c>
      <c r="G76" t="s">
        <v>6494</v>
      </c>
      <c r="H76" s="1">
        <v>0.12494741270509049</v>
      </c>
      <c r="I76">
        <v>2271</v>
      </c>
      <c r="J76">
        <v>8.8000000000000007</v>
      </c>
      <c r="K76">
        <v>493.00000000000011</v>
      </c>
      <c r="L76">
        <v>2210</v>
      </c>
    </row>
    <row r="77" spans="1:12" x14ac:dyDescent="0.25">
      <c r="A77" t="s">
        <v>87</v>
      </c>
      <c r="B77" t="s">
        <v>5027</v>
      </c>
      <c r="C77" t="s">
        <v>5381</v>
      </c>
      <c r="D77">
        <v>1086847</v>
      </c>
      <c r="E77" s="3">
        <v>45428</v>
      </c>
      <c r="F77">
        <v>100</v>
      </c>
      <c r="G77" t="s">
        <v>6494</v>
      </c>
      <c r="H77" s="1">
        <v>0.12494741270509049</v>
      </c>
      <c r="I77">
        <v>2215</v>
      </c>
      <c r="J77">
        <v>8.8000000000000007</v>
      </c>
      <c r="K77">
        <v>493.00000000000011</v>
      </c>
      <c r="L77">
        <v>2153</v>
      </c>
    </row>
    <row r="78" spans="1:12" x14ac:dyDescent="0.25">
      <c r="A78" t="s">
        <v>88</v>
      </c>
      <c r="B78" t="s">
        <v>5027</v>
      </c>
      <c r="C78" t="s">
        <v>5381</v>
      </c>
      <c r="D78">
        <v>1087611</v>
      </c>
      <c r="E78" s="3">
        <v>45463</v>
      </c>
      <c r="F78">
        <v>100</v>
      </c>
      <c r="G78" t="s">
        <v>6494</v>
      </c>
      <c r="H78" s="1">
        <v>0.12494741270509049</v>
      </c>
      <c r="I78">
        <v>2232</v>
      </c>
      <c r="J78">
        <v>8.8000000000000007</v>
      </c>
      <c r="K78">
        <v>493.00000000000011</v>
      </c>
      <c r="L78">
        <v>2170</v>
      </c>
    </row>
    <row r="79" spans="1:12" x14ac:dyDescent="0.25">
      <c r="A79" t="s">
        <v>89</v>
      </c>
      <c r="B79" t="s">
        <v>5027</v>
      </c>
      <c r="C79" t="s">
        <v>5381</v>
      </c>
      <c r="D79">
        <v>1087749</v>
      </c>
      <c r="E79" s="3">
        <v>45491</v>
      </c>
      <c r="F79">
        <v>100</v>
      </c>
      <c r="G79" t="s">
        <v>6494</v>
      </c>
      <c r="H79" s="1">
        <v>0.12494741270509049</v>
      </c>
      <c r="I79">
        <v>2246</v>
      </c>
      <c r="J79">
        <v>8.8000000000000007</v>
      </c>
      <c r="K79">
        <v>493.00000000000011</v>
      </c>
      <c r="L79">
        <v>2184</v>
      </c>
    </row>
    <row r="80" spans="1:12" x14ac:dyDescent="0.25">
      <c r="A80" t="s">
        <v>90</v>
      </c>
      <c r="B80" t="s">
        <v>5027</v>
      </c>
      <c r="C80" t="s">
        <v>5381</v>
      </c>
      <c r="D80">
        <v>1089103</v>
      </c>
      <c r="E80" s="3">
        <v>45519</v>
      </c>
      <c r="F80">
        <v>100</v>
      </c>
      <c r="G80" t="s">
        <v>6494</v>
      </c>
      <c r="H80" s="1">
        <v>0.12494741270509049</v>
      </c>
      <c r="I80">
        <v>2260</v>
      </c>
      <c r="J80">
        <v>8.8000000000000007</v>
      </c>
      <c r="K80">
        <v>493.00000000000011</v>
      </c>
      <c r="L80">
        <v>2198</v>
      </c>
    </row>
    <row r="81" spans="1:12" x14ac:dyDescent="0.25">
      <c r="A81" t="s">
        <v>91</v>
      </c>
      <c r="B81" t="s">
        <v>5027</v>
      </c>
      <c r="C81" t="s">
        <v>5381</v>
      </c>
      <c r="D81">
        <v>1089852</v>
      </c>
      <c r="E81" s="3">
        <v>45554</v>
      </c>
      <c r="F81">
        <v>100</v>
      </c>
      <c r="G81" t="s">
        <v>6494</v>
      </c>
      <c r="H81" s="1">
        <v>0.12494741270509049</v>
      </c>
      <c r="I81">
        <v>2188</v>
      </c>
      <c r="J81">
        <v>8.8000000000000007</v>
      </c>
      <c r="K81">
        <v>493.00000000000011</v>
      </c>
      <c r="L81">
        <v>2126</v>
      </c>
    </row>
    <row r="82" spans="1:12" x14ac:dyDescent="0.25">
      <c r="A82" t="s">
        <v>92</v>
      </c>
      <c r="B82" t="s">
        <v>5027</v>
      </c>
      <c r="C82" t="s">
        <v>5381</v>
      </c>
      <c r="D82">
        <v>1090020</v>
      </c>
      <c r="E82" s="3">
        <v>45582</v>
      </c>
      <c r="F82">
        <v>100</v>
      </c>
      <c r="G82" t="s">
        <v>6494</v>
      </c>
      <c r="H82" s="1">
        <v>0.12494741270509049</v>
      </c>
      <c r="I82">
        <v>2202</v>
      </c>
      <c r="J82">
        <v>8.8000000000000007</v>
      </c>
      <c r="K82">
        <v>493.00000000000011</v>
      </c>
      <c r="L82">
        <v>2140</v>
      </c>
    </row>
    <row r="83" spans="1:12" x14ac:dyDescent="0.25">
      <c r="A83" t="s">
        <v>93</v>
      </c>
      <c r="B83" t="s">
        <v>5027</v>
      </c>
      <c r="C83" t="s">
        <v>5381</v>
      </c>
      <c r="D83">
        <v>1091456</v>
      </c>
      <c r="E83" s="3">
        <v>45617</v>
      </c>
      <c r="F83">
        <v>100</v>
      </c>
      <c r="G83" t="s">
        <v>6494</v>
      </c>
      <c r="H83" s="1">
        <v>0.12494741270509049</v>
      </c>
      <c r="I83">
        <v>2219</v>
      </c>
      <c r="J83">
        <v>8.8000000000000007</v>
      </c>
      <c r="K83">
        <v>493.00000000000011</v>
      </c>
      <c r="L83">
        <v>2156</v>
      </c>
    </row>
    <row r="84" spans="1:12" x14ac:dyDescent="0.25">
      <c r="A84" t="s">
        <v>94</v>
      </c>
      <c r="B84" t="s">
        <v>5027</v>
      </c>
      <c r="C84" t="s">
        <v>5381</v>
      </c>
      <c r="D84">
        <v>1092142</v>
      </c>
      <c r="E84" s="3">
        <v>45645</v>
      </c>
      <c r="F84">
        <v>100</v>
      </c>
      <c r="G84" t="s">
        <v>6494</v>
      </c>
      <c r="H84" s="1">
        <v>0.12494741270509049</v>
      </c>
      <c r="I84">
        <v>2232</v>
      </c>
      <c r="J84">
        <v>8.8000000000000007</v>
      </c>
      <c r="K84">
        <v>493.00000000000011</v>
      </c>
      <c r="L84">
        <v>2170</v>
      </c>
    </row>
    <row r="85" spans="1:12" x14ac:dyDescent="0.25">
      <c r="A85" t="s">
        <v>95</v>
      </c>
      <c r="B85" t="s">
        <v>5027</v>
      </c>
      <c r="C85" t="s">
        <v>5377</v>
      </c>
      <c r="D85">
        <v>1081767</v>
      </c>
      <c r="E85" s="3">
        <v>45246</v>
      </c>
      <c r="F85">
        <v>100</v>
      </c>
      <c r="G85" t="s">
        <v>6494</v>
      </c>
      <c r="H85" s="1">
        <v>0.12494741270509049</v>
      </c>
      <c r="I85">
        <v>2207</v>
      </c>
      <c r="J85">
        <v>8.8000000000000007</v>
      </c>
      <c r="K85">
        <v>493.00000000000011</v>
      </c>
      <c r="L85">
        <v>2148</v>
      </c>
    </row>
    <row r="86" spans="1:12" x14ac:dyDescent="0.25">
      <c r="A86" t="s">
        <v>96</v>
      </c>
      <c r="B86" t="s">
        <v>5027</v>
      </c>
      <c r="C86" t="s">
        <v>5377</v>
      </c>
      <c r="D86">
        <v>1082399</v>
      </c>
      <c r="E86" s="3">
        <v>45281</v>
      </c>
      <c r="F86">
        <v>100</v>
      </c>
      <c r="G86" t="s">
        <v>6494</v>
      </c>
      <c r="H86" s="1">
        <v>0.12494741270509049</v>
      </c>
      <c r="I86">
        <v>2225</v>
      </c>
      <c r="J86">
        <v>8.8000000000000007</v>
      </c>
      <c r="K86">
        <v>493.00000000000011</v>
      </c>
      <c r="L86">
        <v>2165</v>
      </c>
    </row>
    <row r="87" spans="1:12" x14ac:dyDescent="0.25">
      <c r="A87" t="s">
        <v>97</v>
      </c>
      <c r="B87" t="s">
        <v>5027</v>
      </c>
      <c r="C87" t="s">
        <v>5377</v>
      </c>
      <c r="D87">
        <v>1082559</v>
      </c>
      <c r="E87" s="3">
        <v>45309</v>
      </c>
      <c r="F87">
        <v>100</v>
      </c>
      <c r="G87" t="s">
        <v>6494</v>
      </c>
      <c r="H87" s="1">
        <v>0.12494741270509049</v>
      </c>
      <c r="I87">
        <v>2239</v>
      </c>
      <c r="J87">
        <v>8.8000000000000007</v>
      </c>
      <c r="K87">
        <v>493.00000000000011</v>
      </c>
      <c r="L87">
        <v>2179</v>
      </c>
    </row>
    <row r="88" spans="1:12" x14ac:dyDescent="0.25">
      <c r="A88" t="s">
        <v>98</v>
      </c>
      <c r="B88" t="s">
        <v>5027</v>
      </c>
      <c r="C88" t="s">
        <v>5381</v>
      </c>
      <c r="D88">
        <v>1085070</v>
      </c>
      <c r="E88" s="3">
        <v>45400</v>
      </c>
      <c r="F88">
        <v>100</v>
      </c>
      <c r="G88" t="s">
        <v>6494</v>
      </c>
      <c r="H88" s="1">
        <v>0.12494741270509049</v>
      </c>
      <c r="I88">
        <v>2201</v>
      </c>
      <c r="J88">
        <v>8.8000000000000007</v>
      </c>
      <c r="K88">
        <v>493.00000000000011</v>
      </c>
      <c r="L88">
        <v>2139</v>
      </c>
    </row>
    <row r="89" spans="1:12" x14ac:dyDescent="0.25">
      <c r="A89" t="s">
        <v>99</v>
      </c>
      <c r="B89" t="s">
        <v>5027</v>
      </c>
      <c r="C89" t="s">
        <v>5377</v>
      </c>
      <c r="D89">
        <v>1084887</v>
      </c>
      <c r="E89" s="3">
        <v>45371</v>
      </c>
      <c r="F89">
        <v>100</v>
      </c>
      <c r="G89" t="s">
        <v>6494</v>
      </c>
      <c r="H89" s="1">
        <v>0.12494741270509049</v>
      </c>
      <c r="I89">
        <v>2271</v>
      </c>
      <c r="J89">
        <v>8.8000000000000007</v>
      </c>
      <c r="K89">
        <v>493.00000000000011</v>
      </c>
      <c r="L89">
        <v>2210</v>
      </c>
    </row>
    <row r="90" spans="1:12" x14ac:dyDescent="0.25">
      <c r="A90" t="s">
        <v>100</v>
      </c>
      <c r="B90" t="s">
        <v>5028</v>
      </c>
      <c r="C90" t="s">
        <v>5382</v>
      </c>
      <c r="D90">
        <v>1083217</v>
      </c>
      <c r="E90" s="3">
        <v>45278</v>
      </c>
      <c r="F90">
        <v>1</v>
      </c>
      <c r="G90" t="s">
        <v>6492</v>
      </c>
      <c r="H90" s="1">
        <v>0.3</v>
      </c>
      <c r="I90">
        <v>658</v>
      </c>
      <c r="J90">
        <v>4.5</v>
      </c>
      <c r="K90">
        <v>68</v>
      </c>
      <c r="L90">
        <v>697</v>
      </c>
    </row>
    <row r="91" spans="1:12" x14ac:dyDescent="0.25">
      <c r="A91" t="s">
        <v>101</v>
      </c>
      <c r="B91" t="s">
        <v>5028</v>
      </c>
      <c r="C91" t="s">
        <v>5382</v>
      </c>
      <c r="D91">
        <v>1085302</v>
      </c>
      <c r="E91" s="3">
        <v>45369</v>
      </c>
      <c r="F91">
        <v>1</v>
      </c>
      <c r="G91" t="s">
        <v>6492</v>
      </c>
      <c r="H91" s="1">
        <v>0.3</v>
      </c>
      <c r="I91">
        <v>672</v>
      </c>
      <c r="J91">
        <v>4.5</v>
      </c>
      <c r="K91">
        <v>68</v>
      </c>
      <c r="L91">
        <v>711</v>
      </c>
    </row>
    <row r="92" spans="1:12" x14ac:dyDescent="0.25">
      <c r="A92" t="s">
        <v>102</v>
      </c>
      <c r="B92" t="s">
        <v>5028</v>
      </c>
      <c r="C92" t="s">
        <v>5382</v>
      </c>
      <c r="D92">
        <v>1088442</v>
      </c>
      <c r="E92" s="3">
        <v>45457</v>
      </c>
      <c r="F92">
        <v>1</v>
      </c>
      <c r="G92" t="s">
        <v>6492</v>
      </c>
      <c r="H92" s="1">
        <v>0.3</v>
      </c>
      <c r="I92">
        <v>686</v>
      </c>
      <c r="J92">
        <v>4.5</v>
      </c>
      <c r="K92">
        <v>68</v>
      </c>
      <c r="L92">
        <v>726</v>
      </c>
    </row>
    <row r="93" spans="1:12" x14ac:dyDescent="0.25">
      <c r="A93" t="s">
        <v>103</v>
      </c>
      <c r="B93" t="s">
        <v>5028</v>
      </c>
      <c r="C93" t="s">
        <v>5383</v>
      </c>
      <c r="D93">
        <v>1088443</v>
      </c>
      <c r="E93" s="3">
        <v>45457</v>
      </c>
      <c r="F93">
        <v>1</v>
      </c>
      <c r="G93" t="s">
        <v>6491</v>
      </c>
      <c r="H93" s="1">
        <v>0.3</v>
      </c>
      <c r="I93">
        <v>686</v>
      </c>
      <c r="J93">
        <v>4.5</v>
      </c>
      <c r="K93">
        <v>68</v>
      </c>
      <c r="L93">
        <v>726</v>
      </c>
    </row>
    <row r="94" spans="1:12" x14ac:dyDescent="0.25">
      <c r="A94" t="s">
        <v>104</v>
      </c>
      <c r="B94" t="s">
        <v>5028</v>
      </c>
      <c r="C94" t="s">
        <v>5383</v>
      </c>
      <c r="D94">
        <v>1085303</v>
      </c>
      <c r="E94" s="3">
        <v>45369</v>
      </c>
      <c r="F94">
        <v>1</v>
      </c>
      <c r="G94" t="s">
        <v>6491</v>
      </c>
      <c r="H94" s="1">
        <v>0.3</v>
      </c>
      <c r="I94">
        <v>672</v>
      </c>
      <c r="J94">
        <v>4.5</v>
      </c>
      <c r="K94">
        <v>68</v>
      </c>
      <c r="L94">
        <v>711</v>
      </c>
    </row>
    <row r="95" spans="1:12" x14ac:dyDescent="0.25">
      <c r="A95" t="s">
        <v>105</v>
      </c>
      <c r="B95" t="s">
        <v>5028</v>
      </c>
      <c r="C95" t="s">
        <v>5383</v>
      </c>
      <c r="D95">
        <v>1083218</v>
      </c>
      <c r="E95" s="3">
        <v>45278</v>
      </c>
      <c r="F95">
        <v>1</v>
      </c>
      <c r="G95" t="s">
        <v>6491</v>
      </c>
      <c r="H95" s="1">
        <v>0.3</v>
      </c>
      <c r="I95">
        <v>658</v>
      </c>
      <c r="J95">
        <v>4.5</v>
      </c>
      <c r="K95">
        <v>68</v>
      </c>
      <c r="L95">
        <v>697</v>
      </c>
    </row>
    <row r="96" spans="1:12" x14ac:dyDescent="0.25">
      <c r="A96" t="s">
        <v>106</v>
      </c>
      <c r="B96" t="s">
        <v>5028</v>
      </c>
      <c r="C96" t="s">
        <v>5382</v>
      </c>
      <c r="D96">
        <v>1090256</v>
      </c>
      <c r="E96" s="3">
        <v>45551</v>
      </c>
      <c r="F96">
        <v>1</v>
      </c>
      <c r="G96" t="s">
        <v>6492</v>
      </c>
      <c r="H96" s="1">
        <v>0.3</v>
      </c>
      <c r="I96">
        <v>700</v>
      </c>
      <c r="J96">
        <v>4.5</v>
      </c>
      <c r="K96">
        <v>68</v>
      </c>
      <c r="L96">
        <v>742</v>
      </c>
    </row>
    <row r="97" spans="1:12" x14ac:dyDescent="0.25">
      <c r="A97" t="s">
        <v>107</v>
      </c>
      <c r="B97" t="s">
        <v>5028</v>
      </c>
      <c r="C97" t="s">
        <v>5383</v>
      </c>
      <c r="D97">
        <v>1090257</v>
      </c>
      <c r="E97" s="3">
        <v>45551</v>
      </c>
      <c r="F97">
        <v>1</v>
      </c>
      <c r="G97" t="s">
        <v>6491</v>
      </c>
      <c r="H97" s="1">
        <v>0.3</v>
      </c>
      <c r="I97">
        <v>700</v>
      </c>
      <c r="J97">
        <v>4.5</v>
      </c>
      <c r="K97">
        <v>68</v>
      </c>
      <c r="L97">
        <v>742</v>
      </c>
    </row>
    <row r="98" spans="1:12" x14ac:dyDescent="0.25">
      <c r="A98" t="s">
        <v>108</v>
      </c>
      <c r="B98" t="s">
        <v>5029</v>
      </c>
      <c r="C98" t="s">
        <v>5384</v>
      </c>
      <c r="D98">
        <v>1083051</v>
      </c>
      <c r="E98" s="3">
        <v>45281</v>
      </c>
      <c r="F98">
        <v>100</v>
      </c>
      <c r="G98" t="s">
        <v>6493</v>
      </c>
      <c r="H98" s="1">
        <v>1</v>
      </c>
      <c r="I98">
        <v>123</v>
      </c>
      <c r="J98">
        <v>15</v>
      </c>
      <c r="K98">
        <v>57</v>
      </c>
      <c r="L98">
        <v>138</v>
      </c>
    </row>
    <row r="99" spans="1:12" x14ac:dyDescent="0.25">
      <c r="A99" t="s">
        <v>109</v>
      </c>
      <c r="B99" t="s">
        <v>5029</v>
      </c>
      <c r="C99" t="s">
        <v>5385</v>
      </c>
      <c r="D99">
        <v>1086103</v>
      </c>
      <c r="E99" s="3">
        <v>45371</v>
      </c>
      <c r="F99">
        <v>1</v>
      </c>
      <c r="G99" t="s">
        <v>6495</v>
      </c>
      <c r="H99" s="1">
        <v>1</v>
      </c>
      <c r="I99">
        <v>2</v>
      </c>
      <c r="J99">
        <v>3.5</v>
      </c>
      <c r="K99">
        <v>1</v>
      </c>
      <c r="L99">
        <v>2</v>
      </c>
    </row>
    <row r="100" spans="1:12" x14ac:dyDescent="0.25">
      <c r="A100" t="s">
        <v>110</v>
      </c>
      <c r="B100" t="s">
        <v>5029</v>
      </c>
      <c r="C100" t="s">
        <v>5386</v>
      </c>
      <c r="D100">
        <v>1086102</v>
      </c>
      <c r="E100" s="3">
        <v>45371</v>
      </c>
      <c r="F100">
        <v>1</v>
      </c>
      <c r="G100" t="s">
        <v>6495</v>
      </c>
      <c r="H100" s="1">
        <v>1</v>
      </c>
      <c r="I100">
        <v>2</v>
      </c>
      <c r="J100">
        <v>3.5</v>
      </c>
      <c r="K100">
        <v>1</v>
      </c>
      <c r="L100">
        <v>2</v>
      </c>
    </row>
    <row r="101" spans="1:12" x14ac:dyDescent="0.25">
      <c r="A101" t="s">
        <v>111</v>
      </c>
      <c r="B101" t="s">
        <v>5029</v>
      </c>
      <c r="C101" t="s">
        <v>5387</v>
      </c>
      <c r="D101">
        <v>1086106</v>
      </c>
      <c r="E101" s="3">
        <v>45371</v>
      </c>
      <c r="F101">
        <v>100</v>
      </c>
      <c r="G101" t="s">
        <v>6493</v>
      </c>
      <c r="H101" s="1">
        <v>1</v>
      </c>
      <c r="I101">
        <v>126</v>
      </c>
      <c r="J101">
        <v>15</v>
      </c>
      <c r="K101">
        <v>57</v>
      </c>
      <c r="L101">
        <v>141</v>
      </c>
    </row>
    <row r="102" spans="1:12" x14ac:dyDescent="0.25">
      <c r="A102" t="s">
        <v>112</v>
      </c>
      <c r="B102" t="s">
        <v>5029</v>
      </c>
      <c r="C102" t="s">
        <v>5388</v>
      </c>
      <c r="D102">
        <v>1083015</v>
      </c>
      <c r="E102" s="3">
        <v>45281</v>
      </c>
      <c r="F102">
        <v>100</v>
      </c>
      <c r="G102" t="s">
        <v>6494</v>
      </c>
      <c r="H102" s="1">
        <v>1</v>
      </c>
      <c r="I102">
        <v>123</v>
      </c>
      <c r="J102">
        <v>3.5</v>
      </c>
      <c r="K102">
        <v>57</v>
      </c>
      <c r="L102">
        <v>138</v>
      </c>
    </row>
    <row r="103" spans="1:12" x14ac:dyDescent="0.25">
      <c r="A103" t="s">
        <v>113</v>
      </c>
      <c r="B103" t="s">
        <v>5029</v>
      </c>
      <c r="C103" t="s">
        <v>5384</v>
      </c>
      <c r="D103">
        <v>1086148</v>
      </c>
      <c r="E103" s="3">
        <v>45371</v>
      </c>
      <c r="F103">
        <v>100</v>
      </c>
      <c r="G103" t="s">
        <v>6493</v>
      </c>
      <c r="H103" s="1">
        <v>1</v>
      </c>
      <c r="I103">
        <v>126</v>
      </c>
      <c r="J103">
        <v>15</v>
      </c>
      <c r="K103">
        <v>57</v>
      </c>
      <c r="L103">
        <v>141</v>
      </c>
    </row>
    <row r="104" spans="1:12" x14ac:dyDescent="0.25">
      <c r="A104" t="s">
        <v>114</v>
      </c>
      <c r="B104" t="s">
        <v>5029</v>
      </c>
      <c r="C104" t="s">
        <v>5388</v>
      </c>
      <c r="D104">
        <v>1086104</v>
      </c>
      <c r="E104" s="3">
        <v>45371</v>
      </c>
      <c r="F104">
        <v>100</v>
      </c>
      <c r="G104" t="s">
        <v>6494</v>
      </c>
      <c r="H104" s="1">
        <v>1</v>
      </c>
      <c r="I104">
        <v>126</v>
      </c>
      <c r="J104">
        <v>3.5</v>
      </c>
      <c r="K104">
        <v>57</v>
      </c>
      <c r="L104">
        <v>141</v>
      </c>
    </row>
    <row r="105" spans="1:12" x14ac:dyDescent="0.25">
      <c r="A105" t="s">
        <v>115</v>
      </c>
      <c r="B105" t="s">
        <v>5029</v>
      </c>
      <c r="C105" t="s">
        <v>5389</v>
      </c>
      <c r="D105">
        <v>1083016</v>
      </c>
      <c r="E105" s="3">
        <v>45281</v>
      </c>
      <c r="F105">
        <v>100</v>
      </c>
      <c r="G105" t="s">
        <v>6494</v>
      </c>
      <c r="H105" s="1">
        <v>1</v>
      </c>
      <c r="I105">
        <v>123</v>
      </c>
      <c r="J105">
        <v>3.5</v>
      </c>
      <c r="K105">
        <v>57</v>
      </c>
      <c r="L105">
        <v>138</v>
      </c>
    </row>
    <row r="106" spans="1:12" x14ac:dyDescent="0.25">
      <c r="A106" t="s">
        <v>116</v>
      </c>
      <c r="B106" t="s">
        <v>5029</v>
      </c>
      <c r="C106" t="s">
        <v>5389</v>
      </c>
      <c r="D106">
        <v>1086105</v>
      </c>
      <c r="E106" s="3">
        <v>45371</v>
      </c>
      <c r="F106">
        <v>100</v>
      </c>
      <c r="G106" t="s">
        <v>6494</v>
      </c>
      <c r="H106" s="1">
        <v>1</v>
      </c>
      <c r="I106">
        <v>126</v>
      </c>
      <c r="J106">
        <v>3.5</v>
      </c>
      <c r="K106">
        <v>57</v>
      </c>
      <c r="L106">
        <v>141</v>
      </c>
    </row>
    <row r="107" spans="1:12" x14ac:dyDescent="0.25">
      <c r="A107" t="s">
        <v>117</v>
      </c>
      <c r="B107" t="s">
        <v>5029</v>
      </c>
      <c r="C107" t="s">
        <v>5387</v>
      </c>
      <c r="D107">
        <v>1083017</v>
      </c>
      <c r="E107" s="3">
        <v>45281</v>
      </c>
      <c r="F107">
        <v>100</v>
      </c>
      <c r="G107" t="s">
        <v>6493</v>
      </c>
      <c r="H107" s="1">
        <v>1</v>
      </c>
      <c r="I107">
        <v>123</v>
      </c>
      <c r="J107">
        <v>15</v>
      </c>
      <c r="K107">
        <v>57</v>
      </c>
      <c r="L107">
        <v>138</v>
      </c>
    </row>
    <row r="108" spans="1:12" x14ac:dyDescent="0.25">
      <c r="A108" t="s">
        <v>118</v>
      </c>
      <c r="B108" t="s">
        <v>5030</v>
      </c>
      <c r="C108" t="s">
        <v>5390</v>
      </c>
      <c r="D108">
        <v>1088465</v>
      </c>
      <c r="E108" s="3">
        <v>45457</v>
      </c>
      <c r="F108">
        <v>1</v>
      </c>
      <c r="G108" t="s">
        <v>6491</v>
      </c>
      <c r="H108" s="1">
        <v>9.6040702070775974E-2</v>
      </c>
      <c r="I108">
        <v>582</v>
      </c>
      <c r="J108">
        <v>4.5</v>
      </c>
      <c r="K108">
        <v>54</v>
      </c>
      <c r="L108">
        <v>569</v>
      </c>
    </row>
    <row r="109" spans="1:12" x14ac:dyDescent="0.25">
      <c r="A109" t="s">
        <v>119</v>
      </c>
      <c r="B109" t="s">
        <v>5030</v>
      </c>
      <c r="C109" t="s">
        <v>5390</v>
      </c>
      <c r="D109">
        <v>1085325</v>
      </c>
      <c r="E109" s="3">
        <v>45369</v>
      </c>
      <c r="F109">
        <v>1</v>
      </c>
      <c r="G109" t="s">
        <v>6491</v>
      </c>
      <c r="H109" s="1">
        <v>9.6040702070775974E-2</v>
      </c>
      <c r="I109">
        <v>570</v>
      </c>
      <c r="J109">
        <v>4.5</v>
      </c>
      <c r="K109">
        <v>54</v>
      </c>
      <c r="L109">
        <v>558</v>
      </c>
    </row>
    <row r="110" spans="1:12" x14ac:dyDescent="0.25">
      <c r="A110" t="s">
        <v>120</v>
      </c>
      <c r="B110" t="s">
        <v>5030</v>
      </c>
      <c r="C110" t="s">
        <v>5390</v>
      </c>
      <c r="D110">
        <v>1083240</v>
      </c>
      <c r="E110" s="3">
        <v>45278</v>
      </c>
      <c r="F110">
        <v>1</v>
      </c>
      <c r="G110" t="s">
        <v>6491</v>
      </c>
      <c r="H110" s="1">
        <v>9.6040702070775974E-2</v>
      </c>
      <c r="I110">
        <v>558</v>
      </c>
      <c r="J110">
        <v>4.5</v>
      </c>
      <c r="K110">
        <v>54</v>
      </c>
      <c r="L110">
        <v>547</v>
      </c>
    </row>
    <row r="111" spans="1:12" x14ac:dyDescent="0.25">
      <c r="A111" t="s">
        <v>121</v>
      </c>
      <c r="B111" t="s">
        <v>5030</v>
      </c>
      <c r="C111" t="s">
        <v>5390</v>
      </c>
      <c r="D111">
        <v>1090279</v>
      </c>
      <c r="E111" s="3">
        <v>45551</v>
      </c>
      <c r="F111">
        <v>1</v>
      </c>
      <c r="G111" t="s">
        <v>6491</v>
      </c>
      <c r="H111" s="1">
        <v>9.6040702070775974E-2</v>
      </c>
      <c r="I111">
        <v>594</v>
      </c>
      <c r="J111">
        <v>4.5</v>
      </c>
      <c r="K111">
        <v>54</v>
      </c>
      <c r="L111">
        <v>582</v>
      </c>
    </row>
    <row r="112" spans="1:12" x14ac:dyDescent="0.25">
      <c r="A112" t="s">
        <v>122</v>
      </c>
      <c r="B112" t="s">
        <v>5030</v>
      </c>
      <c r="C112" t="s">
        <v>5391</v>
      </c>
      <c r="D112">
        <v>1083237</v>
      </c>
      <c r="E112" s="3">
        <v>45278</v>
      </c>
      <c r="F112">
        <v>1</v>
      </c>
      <c r="G112" t="s">
        <v>6492</v>
      </c>
      <c r="H112" s="1">
        <v>9.6040702070775974E-2</v>
      </c>
      <c r="I112">
        <v>558</v>
      </c>
      <c r="J112">
        <v>4.5</v>
      </c>
      <c r="K112">
        <v>54</v>
      </c>
      <c r="L112">
        <v>547</v>
      </c>
    </row>
    <row r="113" spans="1:12" x14ac:dyDescent="0.25">
      <c r="A113" t="s">
        <v>123</v>
      </c>
      <c r="B113" t="s">
        <v>5030</v>
      </c>
      <c r="C113" t="s">
        <v>5391</v>
      </c>
      <c r="D113">
        <v>1085322</v>
      </c>
      <c r="E113" s="3">
        <v>45369</v>
      </c>
      <c r="F113">
        <v>1</v>
      </c>
      <c r="G113" t="s">
        <v>6492</v>
      </c>
      <c r="H113" s="1">
        <v>9.6040702070775974E-2</v>
      </c>
      <c r="I113">
        <v>568</v>
      </c>
      <c r="J113">
        <v>4.5</v>
      </c>
      <c r="K113">
        <v>54</v>
      </c>
      <c r="L113">
        <v>556</v>
      </c>
    </row>
    <row r="114" spans="1:12" x14ac:dyDescent="0.25">
      <c r="A114" t="s">
        <v>124</v>
      </c>
      <c r="B114" t="s">
        <v>5030</v>
      </c>
      <c r="C114" t="s">
        <v>5391</v>
      </c>
      <c r="D114">
        <v>1090276</v>
      </c>
      <c r="E114" s="3">
        <v>45551</v>
      </c>
      <c r="F114">
        <v>1</v>
      </c>
      <c r="G114" t="s">
        <v>6492</v>
      </c>
      <c r="H114" s="1">
        <v>9.6040702070775974E-2</v>
      </c>
      <c r="I114">
        <v>587</v>
      </c>
      <c r="J114">
        <v>4.5</v>
      </c>
      <c r="K114">
        <v>54</v>
      </c>
      <c r="L114">
        <v>574</v>
      </c>
    </row>
    <row r="115" spans="1:12" x14ac:dyDescent="0.25">
      <c r="A115" t="s">
        <v>125</v>
      </c>
      <c r="B115" t="s">
        <v>5030</v>
      </c>
      <c r="C115" t="s">
        <v>5391</v>
      </c>
      <c r="D115">
        <v>1088462</v>
      </c>
      <c r="E115" s="3">
        <v>45457</v>
      </c>
      <c r="F115">
        <v>1</v>
      </c>
      <c r="G115" t="s">
        <v>6492</v>
      </c>
      <c r="H115" s="1">
        <v>9.6040702070775974E-2</v>
      </c>
      <c r="I115">
        <v>577</v>
      </c>
      <c r="J115">
        <v>4.5</v>
      </c>
      <c r="K115">
        <v>54</v>
      </c>
      <c r="L115">
        <v>565</v>
      </c>
    </row>
    <row r="116" spans="1:12" x14ac:dyDescent="0.25">
      <c r="A116" t="s">
        <v>126</v>
      </c>
      <c r="B116" t="s">
        <v>5031</v>
      </c>
      <c r="C116" t="s">
        <v>5392</v>
      </c>
      <c r="D116">
        <v>1088351</v>
      </c>
      <c r="E116" s="3">
        <v>45457</v>
      </c>
      <c r="F116">
        <v>1</v>
      </c>
      <c r="G116" t="s">
        <v>6492</v>
      </c>
      <c r="H116" s="1">
        <v>8.6729400488757546E-2</v>
      </c>
      <c r="I116">
        <v>156</v>
      </c>
      <c r="J116">
        <v>4.5</v>
      </c>
      <c r="K116">
        <v>11</v>
      </c>
      <c r="L116">
        <v>156</v>
      </c>
    </row>
    <row r="117" spans="1:12" x14ac:dyDescent="0.25">
      <c r="A117" t="s">
        <v>127</v>
      </c>
      <c r="B117" t="s">
        <v>5031</v>
      </c>
      <c r="C117" t="s">
        <v>5392</v>
      </c>
      <c r="D117">
        <v>1085207</v>
      </c>
      <c r="E117" s="3">
        <v>45369</v>
      </c>
      <c r="F117">
        <v>1</v>
      </c>
      <c r="G117" t="s">
        <v>6492</v>
      </c>
      <c r="H117" s="1">
        <v>8.6729400488757546E-2</v>
      </c>
      <c r="I117">
        <v>155</v>
      </c>
      <c r="J117">
        <v>4.5</v>
      </c>
      <c r="K117">
        <v>11</v>
      </c>
      <c r="L117">
        <v>155</v>
      </c>
    </row>
    <row r="118" spans="1:12" x14ac:dyDescent="0.25">
      <c r="A118" t="s">
        <v>128</v>
      </c>
      <c r="B118" t="s">
        <v>5031</v>
      </c>
      <c r="C118" t="s">
        <v>5392</v>
      </c>
      <c r="D118">
        <v>1083119</v>
      </c>
      <c r="E118" s="3">
        <v>45278</v>
      </c>
      <c r="F118">
        <v>1</v>
      </c>
      <c r="G118" t="s">
        <v>6492</v>
      </c>
      <c r="H118" s="1">
        <v>8.6729400488757546E-2</v>
      </c>
      <c r="I118">
        <v>152</v>
      </c>
      <c r="J118">
        <v>4.5</v>
      </c>
      <c r="K118">
        <v>11</v>
      </c>
      <c r="L118">
        <v>152</v>
      </c>
    </row>
    <row r="119" spans="1:12" x14ac:dyDescent="0.25">
      <c r="A119" t="s">
        <v>129</v>
      </c>
      <c r="B119" t="s">
        <v>5031</v>
      </c>
      <c r="C119" t="s">
        <v>5393</v>
      </c>
      <c r="D119">
        <v>1083127</v>
      </c>
      <c r="E119" s="3">
        <v>45278</v>
      </c>
      <c r="F119">
        <v>1</v>
      </c>
      <c r="G119" t="s">
        <v>6491</v>
      </c>
      <c r="H119" s="1">
        <v>8.6729400488757546E-2</v>
      </c>
      <c r="I119">
        <v>152</v>
      </c>
      <c r="J119">
        <v>4.5</v>
      </c>
      <c r="K119">
        <v>11</v>
      </c>
      <c r="L119">
        <v>152</v>
      </c>
    </row>
    <row r="120" spans="1:12" x14ac:dyDescent="0.25">
      <c r="A120" t="s">
        <v>130</v>
      </c>
      <c r="B120" t="s">
        <v>5031</v>
      </c>
      <c r="C120" t="s">
        <v>5393</v>
      </c>
      <c r="D120">
        <v>1085215</v>
      </c>
      <c r="E120" s="3">
        <v>45369</v>
      </c>
      <c r="F120">
        <v>1</v>
      </c>
      <c r="G120" t="s">
        <v>6491</v>
      </c>
      <c r="H120" s="1">
        <v>8.6729400488757546E-2</v>
      </c>
      <c r="I120">
        <v>155</v>
      </c>
      <c r="J120">
        <v>4.5</v>
      </c>
      <c r="K120">
        <v>11</v>
      </c>
      <c r="L120">
        <v>155</v>
      </c>
    </row>
    <row r="121" spans="1:12" x14ac:dyDescent="0.25">
      <c r="A121" t="s">
        <v>131</v>
      </c>
      <c r="B121" t="s">
        <v>5031</v>
      </c>
      <c r="C121" t="s">
        <v>5393</v>
      </c>
      <c r="D121">
        <v>1088359</v>
      </c>
      <c r="E121" s="3">
        <v>45457</v>
      </c>
      <c r="F121">
        <v>1</v>
      </c>
      <c r="G121" t="s">
        <v>6491</v>
      </c>
      <c r="H121" s="1">
        <v>8.6729400488757546E-2</v>
      </c>
      <c r="I121">
        <v>158</v>
      </c>
      <c r="J121">
        <v>4.5</v>
      </c>
      <c r="K121">
        <v>11</v>
      </c>
      <c r="L121">
        <v>158</v>
      </c>
    </row>
    <row r="122" spans="1:12" x14ac:dyDescent="0.25">
      <c r="A122" t="s">
        <v>132</v>
      </c>
      <c r="B122" t="s">
        <v>5031</v>
      </c>
      <c r="C122" t="s">
        <v>5393</v>
      </c>
      <c r="D122">
        <v>1090173</v>
      </c>
      <c r="E122" s="3">
        <v>45551</v>
      </c>
      <c r="F122">
        <v>1</v>
      </c>
      <c r="G122" t="s">
        <v>6491</v>
      </c>
      <c r="H122" s="1">
        <v>8.6729400488757546E-2</v>
      </c>
      <c r="I122">
        <v>161</v>
      </c>
      <c r="J122">
        <v>4.5</v>
      </c>
      <c r="K122">
        <v>11</v>
      </c>
      <c r="L122">
        <v>161</v>
      </c>
    </row>
    <row r="123" spans="1:12" x14ac:dyDescent="0.25">
      <c r="A123" t="s">
        <v>133</v>
      </c>
      <c r="B123" t="s">
        <v>5031</v>
      </c>
      <c r="C123" t="s">
        <v>5392</v>
      </c>
      <c r="D123">
        <v>1090165</v>
      </c>
      <c r="E123" s="3">
        <v>45551</v>
      </c>
      <c r="F123">
        <v>1</v>
      </c>
      <c r="G123" t="s">
        <v>6492</v>
      </c>
      <c r="H123" s="1">
        <v>8.6729400488757546E-2</v>
      </c>
      <c r="I123">
        <v>160</v>
      </c>
      <c r="J123">
        <v>4.5</v>
      </c>
      <c r="K123">
        <v>11</v>
      </c>
      <c r="L123">
        <v>160</v>
      </c>
    </row>
    <row r="124" spans="1:12" x14ac:dyDescent="0.25">
      <c r="A124" t="s">
        <v>134</v>
      </c>
      <c r="B124" t="s">
        <v>5032</v>
      </c>
      <c r="C124" t="s">
        <v>5394</v>
      </c>
      <c r="D124">
        <v>1083277</v>
      </c>
      <c r="E124" s="3">
        <v>45278</v>
      </c>
      <c r="F124">
        <v>1</v>
      </c>
      <c r="G124" t="s">
        <v>6491</v>
      </c>
      <c r="H124" s="1">
        <v>0.12221951144493511</v>
      </c>
      <c r="I124">
        <v>1283</v>
      </c>
      <c r="J124">
        <v>4.5</v>
      </c>
      <c r="K124">
        <v>105</v>
      </c>
      <c r="L124">
        <v>1274</v>
      </c>
    </row>
    <row r="125" spans="1:12" x14ac:dyDescent="0.25">
      <c r="A125" t="s">
        <v>135</v>
      </c>
      <c r="B125" t="s">
        <v>5032</v>
      </c>
      <c r="C125" t="s">
        <v>5394</v>
      </c>
      <c r="D125">
        <v>1088502</v>
      </c>
      <c r="E125" s="3">
        <v>45457</v>
      </c>
      <c r="F125">
        <v>1</v>
      </c>
      <c r="G125" t="s">
        <v>6491</v>
      </c>
      <c r="H125" s="1">
        <v>0.12221951144493511</v>
      </c>
      <c r="I125">
        <v>1336</v>
      </c>
      <c r="J125">
        <v>4.5</v>
      </c>
      <c r="K125">
        <v>105</v>
      </c>
      <c r="L125">
        <v>1327</v>
      </c>
    </row>
    <row r="126" spans="1:12" x14ac:dyDescent="0.25">
      <c r="A126" t="s">
        <v>136</v>
      </c>
      <c r="B126" t="s">
        <v>5032</v>
      </c>
      <c r="C126" t="s">
        <v>5394</v>
      </c>
      <c r="D126">
        <v>1090316</v>
      </c>
      <c r="E126" s="3">
        <v>45551</v>
      </c>
      <c r="F126">
        <v>1</v>
      </c>
      <c r="G126" t="s">
        <v>6491</v>
      </c>
      <c r="H126" s="1">
        <v>0.12221951144493511</v>
      </c>
      <c r="I126">
        <v>1364</v>
      </c>
      <c r="J126">
        <v>4.5</v>
      </c>
      <c r="K126">
        <v>105</v>
      </c>
      <c r="L126">
        <v>1356</v>
      </c>
    </row>
    <row r="127" spans="1:12" x14ac:dyDescent="0.25">
      <c r="A127" t="s">
        <v>137</v>
      </c>
      <c r="B127" t="s">
        <v>5032</v>
      </c>
      <c r="C127" t="s">
        <v>5395</v>
      </c>
      <c r="D127">
        <v>1083276</v>
      </c>
      <c r="E127" s="3">
        <v>45278</v>
      </c>
      <c r="F127">
        <v>1</v>
      </c>
      <c r="G127" t="s">
        <v>6492</v>
      </c>
      <c r="H127" s="1">
        <v>0.12221951144493511</v>
      </c>
      <c r="I127">
        <v>1283</v>
      </c>
      <c r="J127">
        <v>4.5</v>
      </c>
      <c r="K127">
        <v>105</v>
      </c>
      <c r="L127">
        <v>1274</v>
      </c>
    </row>
    <row r="128" spans="1:12" x14ac:dyDescent="0.25">
      <c r="A128" t="s">
        <v>138</v>
      </c>
      <c r="B128" t="s">
        <v>5032</v>
      </c>
      <c r="C128" t="s">
        <v>5395</v>
      </c>
      <c r="D128">
        <v>1085361</v>
      </c>
      <c r="E128" s="3">
        <v>45369</v>
      </c>
      <c r="F128">
        <v>1</v>
      </c>
      <c r="G128" t="s">
        <v>6492</v>
      </c>
      <c r="H128" s="1">
        <v>0.12221951144493511</v>
      </c>
      <c r="I128">
        <v>1309</v>
      </c>
      <c r="J128">
        <v>4.5</v>
      </c>
      <c r="K128">
        <v>105</v>
      </c>
      <c r="L128">
        <v>1301</v>
      </c>
    </row>
    <row r="129" spans="1:12" x14ac:dyDescent="0.25">
      <c r="A129" t="s">
        <v>139</v>
      </c>
      <c r="B129" t="s">
        <v>5032</v>
      </c>
      <c r="C129" t="s">
        <v>5395</v>
      </c>
      <c r="D129">
        <v>1088501</v>
      </c>
      <c r="E129" s="3">
        <v>45457</v>
      </c>
      <c r="F129">
        <v>1</v>
      </c>
      <c r="G129" t="s">
        <v>6492</v>
      </c>
      <c r="H129" s="1">
        <v>0.12221951144493511</v>
      </c>
      <c r="I129">
        <v>1336</v>
      </c>
      <c r="J129">
        <v>4.5</v>
      </c>
      <c r="K129">
        <v>105</v>
      </c>
      <c r="L129">
        <v>1327</v>
      </c>
    </row>
    <row r="130" spans="1:12" x14ac:dyDescent="0.25">
      <c r="A130" t="s">
        <v>140</v>
      </c>
      <c r="B130" t="s">
        <v>5032</v>
      </c>
      <c r="C130" t="s">
        <v>5395</v>
      </c>
      <c r="D130">
        <v>1090315</v>
      </c>
      <c r="E130" s="3">
        <v>45551</v>
      </c>
      <c r="F130">
        <v>1</v>
      </c>
      <c r="G130" t="s">
        <v>6492</v>
      </c>
      <c r="H130" s="1">
        <v>0.12221951144493511</v>
      </c>
      <c r="I130">
        <v>1364</v>
      </c>
      <c r="J130">
        <v>4.5</v>
      </c>
      <c r="K130">
        <v>105</v>
      </c>
      <c r="L130">
        <v>1356</v>
      </c>
    </row>
    <row r="131" spans="1:12" x14ac:dyDescent="0.25">
      <c r="A131" t="s">
        <v>141</v>
      </c>
      <c r="B131" t="s">
        <v>5032</v>
      </c>
      <c r="C131" t="s">
        <v>5394</v>
      </c>
      <c r="D131">
        <v>1085362</v>
      </c>
      <c r="E131" s="3">
        <v>45369</v>
      </c>
      <c r="F131">
        <v>1</v>
      </c>
      <c r="G131" t="s">
        <v>6491</v>
      </c>
      <c r="H131" s="1">
        <v>0.12221951144493511</v>
      </c>
      <c r="I131">
        <v>1309</v>
      </c>
      <c r="J131">
        <v>4.5</v>
      </c>
      <c r="K131">
        <v>105</v>
      </c>
      <c r="L131">
        <v>1301</v>
      </c>
    </row>
    <row r="132" spans="1:12" x14ac:dyDescent="0.25">
      <c r="A132" t="s">
        <v>142</v>
      </c>
      <c r="B132" t="s">
        <v>5033</v>
      </c>
      <c r="C132" t="s">
        <v>5396</v>
      </c>
      <c r="D132">
        <v>1090558</v>
      </c>
      <c r="E132" s="3">
        <v>45554</v>
      </c>
      <c r="F132">
        <v>100</v>
      </c>
      <c r="G132" t="s">
        <v>6493</v>
      </c>
      <c r="H132" s="1">
        <v>0.10539845758354741</v>
      </c>
      <c r="I132">
        <v>255</v>
      </c>
      <c r="J132">
        <v>15</v>
      </c>
      <c r="K132">
        <v>30</v>
      </c>
      <c r="L132">
        <v>236</v>
      </c>
    </row>
    <row r="133" spans="1:12" x14ac:dyDescent="0.25">
      <c r="A133" t="s">
        <v>143</v>
      </c>
      <c r="B133" t="s">
        <v>5033</v>
      </c>
      <c r="C133" t="s">
        <v>5396</v>
      </c>
      <c r="D133">
        <v>1087973</v>
      </c>
      <c r="E133" s="3">
        <v>45463</v>
      </c>
      <c r="F133">
        <v>100</v>
      </c>
      <c r="G133" t="s">
        <v>6493</v>
      </c>
      <c r="H133" s="1">
        <v>0.10539845758354741</v>
      </c>
      <c r="I133">
        <v>250</v>
      </c>
      <c r="J133">
        <v>15</v>
      </c>
      <c r="K133">
        <v>30</v>
      </c>
      <c r="L133">
        <v>231</v>
      </c>
    </row>
    <row r="134" spans="1:12" x14ac:dyDescent="0.25">
      <c r="A134" t="s">
        <v>144</v>
      </c>
      <c r="B134" t="s">
        <v>5033</v>
      </c>
      <c r="C134" t="s">
        <v>5396</v>
      </c>
      <c r="D134">
        <v>1085643</v>
      </c>
      <c r="E134" s="3">
        <v>45371</v>
      </c>
      <c r="F134">
        <v>100</v>
      </c>
      <c r="G134" t="s">
        <v>6493</v>
      </c>
      <c r="H134" s="1">
        <v>0.10539845758354741</v>
      </c>
      <c r="I134">
        <v>245</v>
      </c>
      <c r="J134">
        <v>15</v>
      </c>
      <c r="K134">
        <v>30</v>
      </c>
      <c r="L134">
        <v>226</v>
      </c>
    </row>
    <row r="135" spans="1:12" x14ac:dyDescent="0.25">
      <c r="A135" t="s">
        <v>145</v>
      </c>
      <c r="B135" t="s">
        <v>5033</v>
      </c>
      <c r="C135" t="s">
        <v>5396</v>
      </c>
      <c r="D135">
        <v>1082718</v>
      </c>
      <c r="E135" s="3">
        <v>45281</v>
      </c>
      <c r="F135">
        <v>100</v>
      </c>
      <c r="G135" t="s">
        <v>6493</v>
      </c>
      <c r="H135" s="1">
        <v>0.10539845758354741</v>
      </c>
      <c r="I135">
        <v>240</v>
      </c>
      <c r="J135">
        <v>15</v>
      </c>
      <c r="K135">
        <v>30</v>
      </c>
      <c r="L135">
        <v>222</v>
      </c>
    </row>
    <row r="136" spans="1:12" x14ac:dyDescent="0.25">
      <c r="A136" t="s">
        <v>146</v>
      </c>
      <c r="B136" t="s">
        <v>5033</v>
      </c>
      <c r="C136" t="s">
        <v>5397</v>
      </c>
      <c r="D136">
        <v>1085564</v>
      </c>
      <c r="E136" s="3">
        <v>45371</v>
      </c>
      <c r="F136">
        <v>100</v>
      </c>
      <c r="G136" t="s">
        <v>6494</v>
      </c>
      <c r="H136" s="1">
        <v>0.10539845758354741</v>
      </c>
      <c r="I136">
        <v>245</v>
      </c>
      <c r="J136">
        <v>15</v>
      </c>
      <c r="K136">
        <v>29</v>
      </c>
      <c r="L136">
        <v>226</v>
      </c>
    </row>
    <row r="137" spans="1:12" x14ac:dyDescent="0.25">
      <c r="A137" t="s">
        <v>147</v>
      </c>
      <c r="B137" t="s">
        <v>5033</v>
      </c>
      <c r="C137" t="s">
        <v>5397</v>
      </c>
      <c r="D137">
        <v>1087898</v>
      </c>
      <c r="E137" s="3">
        <v>45463</v>
      </c>
      <c r="F137">
        <v>100</v>
      </c>
      <c r="G137" t="s">
        <v>6494</v>
      </c>
      <c r="H137" s="1">
        <v>0.10539845758354741</v>
      </c>
      <c r="I137">
        <v>245</v>
      </c>
      <c r="J137">
        <v>15</v>
      </c>
      <c r="K137">
        <v>29</v>
      </c>
      <c r="L137">
        <v>226</v>
      </c>
    </row>
    <row r="138" spans="1:12" x14ac:dyDescent="0.25">
      <c r="A138" t="s">
        <v>148</v>
      </c>
      <c r="B138" t="s">
        <v>5033</v>
      </c>
      <c r="C138" t="s">
        <v>5397</v>
      </c>
      <c r="D138">
        <v>1090487</v>
      </c>
      <c r="E138" s="3">
        <v>45554</v>
      </c>
      <c r="F138">
        <v>100</v>
      </c>
      <c r="G138" t="s">
        <v>6494</v>
      </c>
      <c r="H138" s="1">
        <v>0.10539845758354741</v>
      </c>
      <c r="I138">
        <v>247</v>
      </c>
      <c r="J138">
        <v>15</v>
      </c>
      <c r="K138">
        <v>29</v>
      </c>
      <c r="L138">
        <v>227</v>
      </c>
    </row>
    <row r="139" spans="1:12" x14ac:dyDescent="0.25">
      <c r="A139" t="s">
        <v>149</v>
      </c>
      <c r="B139" t="s">
        <v>5033</v>
      </c>
      <c r="C139" t="s">
        <v>5397</v>
      </c>
      <c r="D139">
        <v>1082637</v>
      </c>
      <c r="E139" s="3">
        <v>45281</v>
      </c>
      <c r="F139">
        <v>100</v>
      </c>
      <c r="G139" t="s">
        <v>6494</v>
      </c>
      <c r="H139" s="1">
        <v>0.10539845758354741</v>
      </c>
      <c r="I139">
        <v>240</v>
      </c>
      <c r="J139">
        <v>15</v>
      </c>
      <c r="K139">
        <v>29</v>
      </c>
      <c r="L139">
        <v>222</v>
      </c>
    </row>
    <row r="140" spans="1:12" x14ac:dyDescent="0.25">
      <c r="A140" t="s">
        <v>150</v>
      </c>
      <c r="B140" t="s">
        <v>5034</v>
      </c>
      <c r="C140" t="s">
        <v>5398</v>
      </c>
      <c r="D140">
        <v>1085426</v>
      </c>
      <c r="E140" s="3">
        <v>45369</v>
      </c>
      <c r="F140">
        <v>1</v>
      </c>
      <c r="G140" t="s">
        <v>6492</v>
      </c>
      <c r="H140" s="1">
        <v>0.1605713062075296</v>
      </c>
      <c r="I140">
        <v>218</v>
      </c>
      <c r="J140">
        <v>4.5</v>
      </c>
      <c r="K140">
        <v>21</v>
      </c>
      <c r="L140">
        <v>226</v>
      </c>
    </row>
    <row r="141" spans="1:12" x14ac:dyDescent="0.25">
      <c r="A141" t="s">
        <v>151</v>
      </c>
      <c r="B141" t="s">
        <v>5034</v>
      </c>
      <c r="C141" t="s">
        <v>5398</v>
      </c>
      <c r="D141">
        <v>1090376</v>
      </c>
      <c r="E141" s="3">
        <v>45551</v>
      </c>
      <c r="F141">
        <v>1</v>
      </c>
      <c r="G141" t="s">
        <v>6492</v>
      </c>
      <c r="H141" s="1">
        <v>0.1605713062075296</v>
      </c>
      <c r="I141">
        <v>225</v>
      </c>
      <c r="J141">
        <v>4.5</v>
      </c>
      <c r="K141">
        <v>21</v>
      </c>
      <c r="L141">
        <v>233</v>
      </c>
    </row>
    <row r="142" spans="1:12" x14ac:dyDescent="0.25">
      <c r="A142" t="s">
        <v>152</v>
      </c>
      <c r="B142" t="s">
        <v>5034</v>
      </c>
      <c r="C142" t="s">
        <v>5399</v>
      </c>
      <c r="D142">
        <v>1090377</v>
      </c>
      <c r="E142" s="3">
        <v>45551</v>
      </c>
      <c r="F142">
        <v>1</v>
      </c>
      <c r="G142" t="s">
        <v>6491</v>
      </c>
      <c r="H142" s="1">
        <v>0.1605713062075296</v>
      </c>
      <c r="I142">
        <v>230</v>
      </c>
      <c r="J142">
        <v>4.5</v>
      </c>
      <c r="K142">
        <v>21</v>
      </c>
      <c r="L142">
        <v>239</v>
      </c>
    </row>
    <row r="143" spans="1:12" x14ac:dyDescent="0.25">
      <c r="A143" t="s">
        <v>153</v>
      </c>
      <c r="B143" t="s">
        <v>5034</v>
      </c>
      <c r="C143" t="s">
        <v>5399</v>
      </c>
      <c r="D143">
        <v>1088563</v>
      </c>
      <c r="E143" s="3">
        <v>45457</v>
      </c>
      <c r="F143">
        <v>1</v>
      </c>
      <c r="G143" t="s">
        <v>6491</v>
      </c>
      <c r="H143" s="1">
        <v>0.1605713062075296</v>
      </c>
      <c r="I143">
        <v>226</v>
      </c>
      <c r="J143">
        <v>4.5</v>
      </c>
      <c r="K143">
        <v>21</v>
      </c>
      <c r="L143">
        <v>234</v>
      </c>
    </row>
    <row r="144" spans="1:12" x14ac:dyDescent="0.25">
      <c r="A144" t="s">
        <v>154</v>
      </c>
      <c r="B144" t="s">
        <v>5034</v>
      </c>
      <c r="C144" t="s">
        <v>5399</v>
      </c>
      <c r="D144">
        <v>1085427</v>
      </c>
      <c r="E144" s="3">
        <v>45369</v>
      </c>
      <c r="F144">
        <v>1</v>
      </c>
      <c r="G144" t="s">
        <v>6491</v>
      </c>
      <c r="H144" s="1">
        <v>0.1605713062075296</v>
      </c>
      <c r="I144">
        <v>221</v>
      </c>
      <c r="J144">
        <v>4.5</v>
      </c>
      <c r="K144">
        <v>21</v>
      </c>
      <c r="L144">
        <v>229</v>
      </c>
    </row>
    <row r="145" spans="1:12" x14ac:dyDescent="0.25">
      <c r="A145" t="s">
        <v>155</v>
      </c>
      <c r="B145" t="s">
        <v>5034</v>
      </c>
      <c r="C145" t="s">
        <v>5399</v>
      </c>
      <c r="D145">
        <v>1083342</v>
      </c>
      <c r="E145" s="3">
        <v>45278</v>
      </c>
      <c r="F145">
        <v>1</v>
      </c>
      <c r="G145" t="s">
        <v>6491</v>
      </c>
      <c r="H145" s="1">
        <v>0.1605713062075296</v>
      </c>
      <c r="I145">
        <v>217</v>
      </c>
      <c r="J145">
        <v>4.5</v>
      </c>
      <c r="K145">
        <v>21</v>
      </c>
      <c r="L145">
        <v>225</v>
      </c>
    </row>
    <row r="146" spans="1:12" x14ac:dyDescent="0.25">
      <c r="A146" t="s">
        <v>156</v>
      </c>
      <c r="B146" t="s">
        <v>5034</v>
      </c>
      <c r="C146" t="s">
        <v>5398</v>
      </c>
      <c r="D146">
        <v>1083341</v>
      </c>
      <c r="E146" s="3">
        <v>45278</v>
      </c>
      <c r="F146">
        <v>1</v>
      </c>
      <c r="G146" t="s">
        <v>6492</v>
      </c>
      <c r="H146" s="1">
        <v>0.1605713062075296</v>
      </c>
      <c r="I146">
        <v>215</v>
      </c>
      <c r="J146">
        <v>4.5</v>
      </c>
      <c r="K146">
        <v>21</v>
      </c>
      <c r="L146">
        <v>223</v>
      </c>
    </row>
    <row r="147" spans="1:12" x14ac:dyDescent="0.25">
      <c r="A147" t="s">
        <v>157</v>
      </c>
      <c r="B147" t="s">
        <v>5034</v>
      </c>
      <c r="C147" t="s">
        <v>5398</v>
      </c>
      <c r="D147">
        <v>1088562</v>
      </c>
      <c r="E147" s="3">
        <v>45457</v>
      </c>
      <c r="F147">
        <v>1</v>
      </c>
      <c r="G147" t="s">
        <v>6492</v>
      </c>
      <c r="H147" s="1">
        <v>0.1605713062075296</v>
      </c>
      <c r="I147">
        <v>221</v>
      </c>
      <c r="J147">
        <v>4.5</v>
      </c>
      <c r="K147">
        <v>21</v>
      </c>
      <c r="L147">
        <v>230</v>
      </c>
    </row>
    <row r="148" spans="1:12" x14ac:dyDescent="0.25">
      <c r="A148" t="s">
        <v>158</v>
      </c>
      <c r="B148" t="s">
        <v>5035</v>
      </c>
      <c r="C148" t="s">
        <v>5400</v>
      </c>
      <c r="D148">
        <v>1090368</v>
      </c>
      <c r="E148" s="3">
        <v>45551</v>
      </c>
      <c r="F148">
        <v>1</v>
      </c>
      <c r="G148" t="s">
        <v>6492</v>
      </c>
      <c r="H148" s="1">
        <v>0.1721777119083252</v>
      </c>
      <c r="I148">
        <v>101</v>
      </c>
      <c r="J148">
        <v>4.5</v>
      </c>
      <c r="K148">
        <v>9</v>
      </c>
      <c r="L148">
        <v>102</v>
      </c>
    </row>
    <row r="149" spans="1:12" x14ac:dyDescent="0.25">
      <c r="A149" t="s">
        <v>159</v>
      </c>
      <c r="B149" t="s">
        <v>5035</v>
      </c>
      <c r="C149" t="s">
        <v>5400</v>
      </c>
      <c r="D149">
        <v>1088554</v>
      </c>
      <c r="E149" s="3">
        <v>45457</v>
      </c>
      <c r="F149">
        <v>1</v>
      </c>
      <c r="G149" t="s">
        <v>6492</v>
      </c>
      <c r="H149" s="1">
        <v>0.1721777119083252</v>
      </c>
      <c r="I149">
        <v>101</v>
      </c>
      <c r="J149">
        <v>4.5</v>
      </c>
      <c r="K149">
        <v>9</v>
      </c>
      <c r="L149">
        <v>102</v>
      </c>
    </row>
    <row r="150" spans="1:12" x14ac:dyDescent="0.25">
      <c r="A150" t="s">
        <v>160</v>
      </c>
      <c r="B150" t="s">
        <v>5035</v>
      </c>
      <c r="C150" t="s">
        <v>5401</v>
      </c>
      <c r="D150">
        <v>1083334</v>
      </c>
      <c r="E150" s="3">
        <v>45278</v>
      </c>
      <c r="F150">
        <v>1</v>
      </c>
      <c r="G150" t="s">
        <v>6491</v>
      </c>
      <c r="H150" s="1">
        <v>0.1721777119083252</v>
      </c>
      <c r="I150">
        <v>98</v>
      </c>
      <c r="J150">
        <v>4.5</v>
      </c>
      <c r="K150">
        <v>9</v>
      </c>
      <c r="L150">
        <v>99.000000000000014</v>
      </c>
    </row>
    <row r="151" spans="1:12" x14ac:dyDescent="0.25">
      <c r="A151" t="s">
        <v>161</v>
      </c>
      <c r="B151" t="s">
        <v>5035</v>
      </c>
      <c r="C151" t="s">
        <v>5401</v>
      </c>
      <c r="D151">
        <v>1090369</v>
      </c>
      <c r="E151" s="3">
        <v>45551</v>
      </c>
      <c r="F151">
        <v>1</v>
      </c>
      <c r="G151" t="s">
        <v>6491</v>
      </c>
      <c r="H151" s="1">
        <v>0.1721777119083252</v>
      </c>
      <c r="I151">
        <v>104</v>
      </c>
      <c r="J151">
        <v>4.5</v>
      </c>
      <c r="K151">
        <v>9</v>
      </c>
      <c r="L151">
        <v>105</v>
      </c>
    </row>
    <row r="152" spans="1:12" x14ac:dyDescent="0.25">
      <c r="A152" t="s">
        <v>162</v>
      </c>
      <c r="B152" t="s">
        <v>5035</v>
      </c>
      <c r="C152" t="s">
        <v>5401</v>
      </c>
      <c r="D152">
        <v>1088555</v>
      </c>
      <c r="E152" s="3">
        <v>45457</v>
      </c>
      <c r="F152">
        <v>1</v>
      </c>
      <c r="G152" t="s">
        <v>6491</v>
      </c>
      <c r="H152" s="1">
        <v>0.1721777119083252</v>
      </c>
      <c r="I152">
        <v>102</v>
      </c>
      <c r="J152">
        <v>4.5</v>
      </c>
      <c r="K152">
        <v>9</v>
      </c>
      <c r="L152">
        <v>103</v>
      </c>
    </row>
    <row r="153" spans="1:12" x14ac:dyDescent="0.25">
      <c r="A153" t="s">
        <v>163</v>
      </c>
      <c r="B153" t="s">
        <v>5035</v>
      </c>
      <c r="C153" t="s">
        <v>5401</v>
      </c>
      <c r="D153">
        <v>1085419</v>
      </c>
      <c r="E153" s="3">
        <v>45369</v>
      </c>
      <c r="F153">
        <v>1</v>
      </c>
      <c r="G153" t="s">
        <v>6491</v>
      </c>
      <c r="H153" s="1">
        <v>0.1721777119083252</v>
      </c>
      <c r="I153">
        <v>100</v>
      </c>
      <c r="J153">
        <v>4.5</v>
      </c>
      <c r="K153">
        <v>9</v>
      </c>
      <c r="L153">
        <v>101</v>
      </c>
    </row>
    <row r="154" spans="1:12" x14ac:dyDescent="0.25">
      <c r="A154" t="s">
        <v>164</v>
      </c>
      <c r="B154" t="s">
        <v>5035</v>
      </c>
      <c r="C154" t="s">
        <v>5400</v>
      </c>
      <c r="D154">
        <v>1085418</v>
      </c>
      <c r="E154" s="3">
        <v>45369</v>
      </c>
      <c r="F154">
        <v>1</v>
      </c>
      <c r="G154" t="s">
        <v>6492</v>
      </c>
      <c r="H154" s="1">
        <v>0.1721777119083252</v>
      </c>
      <c r="I154">
        <v>100</v>
      </c>
      <c r="J154">
        <v>4.5</v>
      </c>
      <c r="K154">
        <v>9</v>
      </c>
      <c r="L154">
        <v>101</v>
      </c>
    </row>
    <row r="155" spans="1:12" x14ac:dyDescent="0.25">
      <c r="A155" t="s">
        <v>165</v>
      </c>
      <c r="B155" t="s">
        <v>5035</v>
      </c>
      <c r="C155" t="s">
        <v>5400</v>
      </c>
      <c r="D155">
        <v>1083333</v>
      </c>
      <c r="E155" s="3">
        <v>45278</v>
      </c>
      <c r="F155">
        <v>1</v>
      </c>
      <c r="G155" t="s">
        <v>6492</v>
      </c>
      <c r="H155" s="1">
        <v>0.1721777119083252</v>
      </c>
      <c r="I155">
        <v>98</v>
      </c>
      <c r="J155">
        <v>4.5</v>
      </c>
      <c r="K155">
        <v>9</v>
      </c>
      <c r="L155">
        <v>99.000000000000014</v>
      </c>
    </row>
    <row r="156" spans="1:12" x14ac:dyDescent="0.25">
      <c r="A156" t="s">
        <v>166</v>
      </c>
      <c r="B156" t="s">
        <v>5036</v>
      </c>
      <c r="C156" t="s">
        <v>5402</v>
      </c>
      <c r="D156">
        <v>1082638</v>
      </c>
      <c r="E156" s="3">
        <v>45281</v>
      </c>
      <c r="F156">
        <v>100</v>
      </c>
      <c r="G156" t="s">
        <v>6494</v>
      </c>
      <c r="H156" s="1">
        <v>9.2252681764004807E-2</v>
      </c>
      <c r="I156">
        <v>1010</v>
      </c>
      <c r="J156">
        <v>15</v>
      </c>
      <c r="K156">
        <v>131</v>
      </c>
      <c r="L156">
        <v>1025</v>
      </c>
    </row>
    <row r="157" spans="1:12" x14ac:dyDescent="0.25">
      <c r="A157" t="s">
        <v>167</v>
      </c>
      <c r="B157" t="s">
        <v>5036</v>
      </c>
      <c r="C157" t="s">
        <v>5402</v>
      </c>
      <c r="D157">
        <v>1085565</v>
      </c>
      <c r="E157" s="3">
        <v>45371</v>
      </c>
      <c r="F157">
        <v>100</v>
      </c>
      <c r="G157" t="s">
        <v>6494</v>
      </c>
      <c r="H157" s="1">
        <v>9.2252681764004807E-2</v>
      </c>
      <c r="I157">
        <v>1031</v>
      </c>
      <c r="J157">
        <v>15</v>
      </c>
      <c r="K157">
        <v>131</v>
      </c>
      <c r="L157">
        <v>1047</v>
      </c>
    </row>
    <row r="158" spans="1:12" x14ac:dyDescent="0.25">
      <c r="A158" t="s">
        <v>168</v>
      </c>
      <c r="B158" t="s">
        <v>5036</v>
      </c>
      <c r="C158" t="s">
        <v>5402</v>
      </c>
      <c r="D158">
        <v>1087899</v>
      </c>
      <c r="E158" s="3">
        <v>45463</v>
      </c>
      <c r="F158">
        <v>100</v>
      </c>
      <c r="G158" t="s">
        <v>6494</v>
      </c>
      <c r="H158" s="1">
        <v>9.2252681764004807E-2</v>
      </c>
      <c r="I158">
        <v>1024</v>
      </c>
      <c r="J158">
        <v>15</v>
      </c>
      <c r="K158">
        <v>131</v>
      </c>
      <c r="L158">
        <v>1041</v>
      </c>
    </row>
    <row r="159" spans="1:12" x14ac:dyDescent="0.25">
      <c r="A159" t="s">
        <v>169</v>
      </c>
      <c r="B159" t="s">
        <v>5036</v>
      </c>
      <c r="C159" t="s">
        <v>5402</v>
      </c>
      <c r="D159">
        <v>1090488</v>
      </c>
      <c r="E159" s="3">
        <v>45554</v>
      </c>
      <c r="F159">
        <v>100</v>
      </c>
      <c r="G159" t="s">
        <v>6494</v>
      </c>
      <c r="H159" s="1">
        <v>9.2252681764004807E-2</v>
      </c>
      <c r="I159">
        <v>1036</v>
      </c>
      <c r="J159">
        <v>15</v>
      </c>
      <c r="K159">
        <v>131</v>
      </c>
      <c r="L159">
        <v>1054</v>
      </c>
    </row>
    <row r="160" spans="1:12" x14ac:dyDescent="0.25">
      <c r="A160" t="s">
        <v>170</v>
      </c>
      <c r="B160" t="s">
        <v>5036</v>
      </c>
      <c r="C160" t="s">
        <v>5403</v>
      </c>
      <c r="D160">
        <v>1087974</v>
      </c>
      <c r="E160" s="3">
        <v>45463</v>
      </c>
      <c r="F160">
        <v>100</v>
      </c>
      <c r="G160" t="s">
        <v>6493</v>
      </c>
      <c r="H160" s="1">
        <v>9.2252681764004807E-2</v>
      </c>
      <c r="I160">
        <v>1052</v>
      </c>
      <c r="J160">
        <v>15</v>
      </c>
      <c r="K160">
        <v>134</v>
      </c>
      <c r="L160">
        <v>1069</v>
      </c>
    </row>
    <row r="161" spans="1:12" x14ac:dyDescent="0.25">
      <c r="A161" t="s">
        <v>171</v>
      </c>
      <c r="B161" t="s">
        <v>5036</v>
      </c>
      <c r="C161" t="s">
        <v>5404</v>
      </c>
      <c r="D161">
        <v>1085684</v>
      </c>
      <c r="E161" s="3">
        <v>45371</v>
      </c>
      <c r="F161">
        <v>1</v>
      </c>
      <c r="G161" t="s">
        <v>6495</v>
      </c>
      <c r="H161" s="1">
        <v>9.2252681764004807E-2</v>
      </c>
      <c r="I161">
        <v>10</v>
      </c>
      <c r="J161">
        <v>15</v>
      </c>
      <c r="K161">
        <v>2</v>
      </c>
      <c r="L161">
        <v>11</v>
      </c>
    </row>
    <row r="162" spans="1:12" x14ac:dyDescent="0.25">
      <c r="A162" t="s">
        <v>172</v>
      </c>
      <c r="B162" t="s">
        <v>5036</v>
      </c>
      <c r="C162" t="s">
        <v>5403</v>
      </c>
      <c r="D162">
        <v>1090559</v>
      </c>
      <c r="E162" s="3">
        <v>45554</v>
      </c>
      <c r="F162">
        <v>100</v>
      </c>
      <c r="G162" t="s">
        <v>6493</v>
      </c>
      <c r="H162" s="1">
        <v>9.2252681764004807E-2</v>
      </c>
      <c r="I162">
        <v>1074</v>
      </c>
      <c r="J162">
        <v>15</v>
      </c>
      <c r="K162">
        <v>134</v>
      </c>
      <c r="L162">
        <v>1092</v>
      </c>
    </row>
    <row r="163" spans="1:12" x14ac:dyDescent="0.25">
      <c r="A163" t="s">
        <v>173</v>
      </c>
      <c r="B163" t="s">
        <v>5036</v>
      </c>
      <c r="C163" t="s">
        <v>5403</v>
      </c>
      <c r="D163">
        <v>1082719</v>
      </c>
      <c r="E163" s="3">
        <v>45281</v>
      </c>
      <c r="F163">
        <v>100</v>
      </c>
      <c r="G163" t="s">
        <v>6493</v>
      </c>
      <c r="H163" s="1">
        <v>9.2252681764004807E-2</v>
      </c>
      <c r="I163">
        <v>1010</v>
      </c>
      <c r="J163">
        <v>15</v>
      </c>
      <c r="K163">
        <v>134</v>
      </c>
      <c r="L163">
        <v>1025</v>
      </c>
    </row>
    <row r="164" spans="1:12" x14ac:dyDescent="0.25">
      <c r="A164" t="s">
        <v>174</v>
      </c>
      <c r="B164" t="s">
        <v>5036</v>
      </c>
      <c r="C164" t="s">
        <v>5403</v>
      </c>
      <c r="D164">
        <v>1085644</v>
      </c>
      <c r="E164" s="3">
        <v>45371</v>
      </c>
      <c r="F164">
        <v>100</v>
      </c>
      <c r="G164" t="s">
        <v>6493</v>
      </c>
      <c r="H164" s="1">
        <v>9.2252681764004807E-2</v>
      </c>
      <c r="I164">
        <v>1031</v>
      </c>
      <c r="J164">
        <v>15</v>
      </c>
      <c r="K164">
        <v>134</v>
      </c>
      <c r="L164">
        <v>1047</v>
      </c>
    </row>
    <row r="165" spans="1:12" x14ac:dyDescent="0.25">
      <c r="A165" t="s">
        <v>175</v>
      </c>
      <c r="B165" t="s">
        <v>5036</v>
      </c>
      <c r="C165" t="s">
        <v>5405</v>
      </c>
      <c r="D165">
        <v>1085683</v>
      </c>
      <c r="E165" s="3">
        <v>45371</v>
      </c>
      <c r="F165">
        <v>1</v>
      </c>
      <c r="G165" t="s">
        <v>6495</v>
      </c>
      <c r="H165" s="1">
        <v>9.2252681764004807E-2</v>
      </c>
      <c r="I165">
        <v>10</v>
      </c>
      <c r="J165">
        <v>15</v>
      </c>
      <c r="K165">
        <v>2</v>
      </c>
      <c r="L165">
        <v>11</v>
      </c>
    </row>
    <row r="166" spans="1:12" x14ac:dyDescent="0.25">
      <c r="A166" t="s">
        <v>176</v>
      </c>
      <c r="B166" t="s">
        <v>5037</v>
      </c>
      <c r="C166" t="s">
        <v>5406</v>
      </c>
      <c r="D166">
        <v>1090832</v>
      </c>
      <c r="E166" s="3">
        <v>45554</v>
      </c>
      <c r="F166">
        <v>100</v>
      </c>
      <c r="G166" t="s">
        <v>6494</v>
      </c>
      <c r="H166" s="1">
        <v>0.18749999999999981</v>
      </c>
      <c r="I166">
        <v>1029</v>
      </c>
      <c r="J166">
        <v>15</v>
      </c>
      <c r="K166">
        <v>159</v>
      </c>
      <c r="L166">
        <v>970.00000000000011</v>
      </c>
    </row>
    <row r="167" spans="1:12" x14ac:dyDescent="0.25">
      <c r="A167" t="s">
        <v>177</v>
      </c>
      <c r="B167" t="s">
        <v>5037</v>
      </c>
      <c r="C167" t="s">
        <v>5406</v>
      </c>
      <c r="D167">
        <v>1088251</v>
      </c>
      <c r="E167" s="3">
        <v>45463</v>
      </c>
      <c r="F167">
        <v>100</v>
      </c>
      <c r="G167" t="s">
        <v>6494</v>
      </c>
      <c r="H167" s="1">
        <v>0.18749999999999981</v>
      </c>
      <c r="I167">
        <v>1008</v>
      </c>
      <c r="J167">
        <v>15</v>
      </c>
      <c r="K167">
        <v>159</v>
      </c>
      <c r="L167">
        <v>949.99999999999989</v>
      </c>
    </row>
    <row r="168" spans="1:12" x14ac:dyDescent="0.25">
      <c r="A168" t="s">
        <v>178</v>
      </c>
      <c r="B168" t="s">
        <v>5037</v>
      </c>
      <c r="C168" t="s">
        <v>5406</v>
      </c>
      <c r="D168">
        <v>1086119</v>
      </c>
      <c r="E168" s="3">
        <v>45371</v>
      </c>
      <c r="F168">
        <v>100</v>
      </c>
      <c r="G168" t="s">
        <v>6494</v>
      </c>
      <c r="H168" s="1">
        <v>0.18749999999999981</v>
      </c>
      <c r="I168">
        <v>1008</v>
      </c>
      <c r="J168">
        <v>15</v>
      </c>
      <c r="K168">
        <v>159</v>
      </c>
      <c r="L168">
        <v>950.99999999999989</v>
      </c>
    </row>
    <row r="169" spans="1:12" x14ac:dyDescent="0.25">
      <c r="A169" t="s">
        <v>179</v>
      </c>
      <c r="B169" t="s">
        <v>5037</v>
      </c>
      <c r="C169" t="s">
        <v>5407</v>
      </c>
      <c r="D169">
        <v>1086120</v>
      </c>
      <c r="E169" s="3">
        <v>45371</v>
      </c>
      <c r="F169">
        <v>100</v>
      </c>
      <c r="G169" t="s">
        <v>6493</v>
      </c>
      <c r="H169" s="1">
        <v>0.18749999999999981</v>
      </c>
      <c r="I169">
        <v>1015</v>
      </c>
      <c r="J169">
        <v>15</v>
      </c>
      <c r="K169">
        <v>159</v>
      </c>
      <c r="L169">
        <v>960</v>
      </c>
    </row>
    <row r="170" spans="1:12" x14ac:dyDescent="0.25">
      <c r="A170" t="s">
        <v>180</v>
      </c>
      <c r="B170" t="s">
        <v>5037</v>
      </c>
      <c r="C170" t="s">
        <v>5407</v>
      </c>
      <c r="D170">
        <v>1088252</v>
      </c>
      <c r="E170" s="3">
        <v>45463</v>
      </c>
      <c r="F170">
        <v>100</v>
      </c>
      <c r="G170" t="s">
        <v>6493</v>
      </c>
      <c r="H170" s="1">
        <v>0.18749999999999981</v>
      </c>
      <c r="I170">
        <v>1037</v>
      </c>
      <c r="J170">
        <v>15</v>
      </c>
      <c r="K170">
        <v>159</v>
      </c>
      <c r="L170">
        <v>980</v>
      </c>
    </row>
    <row r="171" spans="1:12" x14ac:dyDescent="0.25">
      <c r="A171" t="s">
        <v>181</v>
      </c>
      <c r="B171" t="s">
        <v>5037</v>
      </c>
      <c r="C171" t="s">
        <v>5407</v>
      </c>
      <c r="D171">
        <v>1090833</v>
      </c>
      <c r="E171" s="3">
        <v>45554</v>
      </c>
      <c r="F171">
        <v>100</v>
      </c>
      <c r="G171" t="s">
        <v>6493</v>
      </c>
      <c r="H171" s="1">
        <v>0.18749999999999981</v>
      </c>
      <c r="I171">
        <v>1058</v>
      </c>
      <c r="J171">
        <v>15</v>
      </c>
      <c r="K171">
        <v>159</v>
      </c>
      <c r="L171">
        <v>999.99999999999989</v>
      </c>
    </row>
    <row r="172" spans="1:12" x14ac:dyDescent="0.25">
      <c r="A172" t="s">
        <v>182</v>
      </c>
      <c r="B172" t="s">
        <v>5037</v>
      </c>
      <c r="C172" t="s">
        <v>5406</v>
      </c>
      <c r="D172">
        <v>1083026</v>
      </c>
      <c r="E172" s="3">
        <v>45281</v>
      </c>
      <c r="F172">
        <v>100</v>
      </c>
      <c r="G172" t="s">
        <v>6494</v>
      </c>
      <c r="H172" s="1">
        <v>0.18749999999999981</v>
      </c>
      <c r="I172">
        <v>987</v>
      </c>
      <c r="J172">
        <v>15</v>
      </c>
      <c r="K172">
        <v>159</v>
      </c>
      <c r="L172">
        <v>932</v>
      </c>
    </row>
    <row r="173" spans="1:12" x14ac:dyDescent="0.25">
      <c r="A173" t="s">
        <v>183</v>
      </c>
      <c r="B173" t="s">
        <v>5037</v>
      </c>
      <c r="C173" t="s">
        <v>5407</v>
      </c>
      <c r="D173">
        <v>1083027</v>
      </c>
      <c r="E173" s="3">
        <v>45281</v>
      </c>
      <c r="F173">
        <v>100</v>
      </c>
      <c r="G173" t="s">
        <v>6493</v>
      </c>
      <c r="H173" s="1">
        <v>0.18749999999999981</v>
      </c>
      <c r="I173">
        <v>995</v>
      </c>
      <c r="J173">
        <v>15</v>
      </c>
      <c r="K173">
        <v>159</v>
      </c>
      <c r="L173">
        <v>940</v>
      </c>
    </row>
    <row r="174" spans="1:12" x14ac:dyDescent="0.25">
      <c r="A174" t="s">
        <v>184</v>
      </c>
      <c r="B174" t="s">
        <v>5038</v>
      </c>
      <c r="C174" t="s">
        <v>5408</v>
      </c>
      <c r="D174">
        <v>1090331</v>
      </c>
      <c r="E174" s="3">
        <v>45551</v>
      </c>
      <c r="F174">
        <v>1</v>
      </c>
      <c r="G174" t="s">
        <v>6492</v>
      </c>
      <c r="H174" s="1">
        <v>7.5794600109224008E-2</v>
      </c>
      <c r="I174">
        <v>137</v>
      </c>
      <c r="J174">
        <v>4.5</v>
      </c>
      <c r="K174">
        <v>16</v>
      </c>
      <c r="L174">
        <v>140</v>
      </c>
    </row>
    <row r="175" spans="1:12" x14ac:dyDescent="0.25">
      <c r="A175" t="s">
        <v>185</v>
      </c>
      <c r="B175" t="s">
        <v>5038</v>
      </c>
      <c r="C175" t="s">
        <v>5408</v>
      </c>
      <c r="D175">
        <v>1088517</v>
      </c>
      <c r="E175" s="3">
        <v>45457</v>
      </c>
      <c r="F175">
        <v>1</v>
      </c>
      <c r="G175" t="s">
        <v>6492</v>
      </c>
      <c r="H175" s="1">
        <v>7.5794600109224008E-2</v>
      </c>
      <c r="I175">
        <v>135</v>
      </c>
      <c r="J175">
        <v>4.5</v>
      </c>
      <c r="K175">
        <v>16</v>
      </c>
      <c r="L175">
        <v>138</v>
      </c>
    </row>
    <row r="176" spans="1:12" x14ac:dyDescent="0.25">
      <c r="A176" t="s">
        <v>186</v>
      </c>
      <c r="B176" t="s">
        <v>5038</v>
      </c>
      <c r="C176" t="s">
        <v>5408</v>
      </c>
      <c r="D176">
        <v>1085377</v>
      </c>
      <c r="E176" s="3">
        <v>45369</v>
      </c>
      <c r="F176">
        <v>1</v>
      </c>
      <c r="G176" t="s">
        <v>6492</v>
      </c>
      <c r="H176" s="1">
        <v>7.5794600109224008E-2</v>
      </c>
      <c r="I176">
        <v>134</v>
      </c>
      <c r="J176">
        <v>4.5</v>
      </c>
      <c r="K176">
        <v>16</v>
      </c>
      <c r="L176">
        <v>136</v>
      </c>
    </row>
    <row r="177" spans="1:12" x14ac:dyDescent="0.25">
      <c r="A177" t="s">
        <v>187</v>
      </c>
      <c r="B177" t="s">
        <v>5038</v>
      </c>
      <c r="C177" t="s">
        <v>5408</v>
      </c>
      <c r="D177">
        <v>1083292</v>
      </c>
      <c r="E177" s="3">
        <v>45278</v>
      </c>
      <c r="F177">
        <v>1</v>
      </c>
      <c r="G177" t="s">
        <v>6492</v>
      </c>
      <c r="H177" s="1">
        <v>7.5794600109224008E-2</v>
      </c>
      <c r="I177">
        <v>132</v>
      </c>
      <c r="J177">
        <v>4.5</v>
      </c>
      <c r="K177">
        <v>16</v>
      </c>
      <c r="L177">
        <v>134</v>
      </c>
    </row>
    <row r="178" spans="1:12" x14ac:dyDescent="0.25">
      <c r="A178" t="s">
        <v>188</v>
      </c>
      <c r="B178" t="s">
        <v>5038</v>
      </c>
      <c r="C178" t="s">
        <v>5409</v>
      </c>
      <c r="D178">
        <v>1083293</v>
      </c>
      <c r="E178" s="3">
        <v>45278</v>
      </c>
      <c r="F178">
        <v>1</v>
      </c>
      <c r="G178" t="s">
        <v>6491</v>
      </c>
      <c r="H178" s="1">
        <v>7.5794600109224008E-2</v>
      </c>
      <c r="I178">
        <v>132</v>
      </c>
      <c r="J178">
        <v>4.5</v>
      </c>
      <c r="K178">
        <v>16</v>
      </c>
      <c r="L178">
        <v>135</v>
      </c>
    </row>
    <row r="179" spans="1:12" x14ac:dyDescent="0.25">
      <c r="A179" t="s">
        <v>189</v>
      </c>
      <c r="B179" t="s">
        <v>5038</v>
      </c>
      <c r="C179" t="s">
        <v>5409</v>
      </c>
      <c r="D179">
        <v>1085378</v>
      </c>
      <c r="E179" s="3">
        <v>45369</v>
      </c>
      <c r="F179">
        <v>1</v>
      </c>
      <c r="G179" t="s">
        <v>6491</v>
      </c>
      <c r="H179" s="1">
        <v>7.5794600109224008E-2</v>
      </c>
      <c r="I179">
        <v>135</v>
      </c>
      <c r="J179">
        <v>4.5</v>
      </c>
      <c r="K179">
        <v>16</v>
      </c>
      <c r="L179">
        <v>138</v>
      </c>
    </row>
    <row r="180" spans="1:12" x14ac:dyDescent="0.25">
      <c r="A180" t="s">
        <v>190</v>
      </c>
      <c r="B180" t="s">
        <v>5038</v>
      </c>
      <c r="C180" t="s">
        <v>5409</v>
      </c>
      <c r="D180">
        <v>1090332</v>
      </c>
      <c r="E180" s="3">
        <v>45551</v>
      </c>
      <c r="F180">
        <v>1</v>
      </c>
      <c r="G180" t="s">
        <v>6491</v>
      </c>
      <c r="H180" s="1">
        <v>7.5794600109224008E-2</v>
      </c>
      <c r="I180">
        <v>141</v>
      </c>
      <c r="J180">
        <v>4.5</v>
      </c>
      <c r="K180">
        <v>16</v>
      </c>
      <c r="L180">
        <v>144</v>
      </c>
    </row>
    <row r="181" spans="1:12" x14ac:dyDescent="0.25">
      <c r="A181" t="s">
        <v>191</v>
      </c>
      <c r="B181" t="s">
        <v>5038</v>
      </c>
      <c r="C181" t="s">
        <v>5409</v>
      </c>
      <c r="D181">
        <v>1088518</v>
      </c>
      <c r="E181" s="3">
        <v>45457</v>
      </c>
      <c r="F181">
        <v>1</v>
      </c>
      <c r="G181" t="s">
        <v>6491</v>
      </c>
      <c r="H181" s="1">
        <v>7.5794600109224008E-2</v>
      </c>
      <c r="I181">
        <v>138</v>
      </c>
      <c r="J181">
        <v>4.5</v>
      </c>
      <c r="K181">
        <v>16</v>
      </c>
      <c r="L181">
        <v>141</v>
      </c>
    </row>
    <row r="182" spans="1:12" x14ac:dyDescent="0.25">
      <c r="A182" t="s">
        <v>192</v>
      </c>
      <c r="B182" t="s">
        <v>5039</v>
      </c>
      <c r="C182" t="s">
        <v>5410</v>
      </c>
      <c r="D182">
        <v>1085464</v>
      </c>
      <c r="E182" s="3">
        <v>45369</v>
      </c>
      <c r="F182">
        <v>1</v>
      </c>
      <c r="G182" t="s">
        <v>6491</v>
      </c>
      <c r="H182" s="1">
        <v>0.29901615831970352</v>
      </c>
      <c r="I182">
        <v>27</v>
      </c>
      <c r="J182">
        <v>4.5</v>
      </c>
      <c r="K182">
        <v>3</v>
      </c>
      <c r="L182">
        <v>33</v>
      </c>
    </row>
    <row r="183" spans="1:12" x14ac:dyDescent="0.25">
      <c r="A183" t="s">
        <v>193</v>
      </c>
      <c r="B183" t="s">
        <v>5039</v>
      </c>
      <c r="C183" t="s">
        <v>5410</v>
      </c>
      <c r="D183">
        <v>1084757</v>
      </c>
      <c r="E183" s="3">
        <v>45278</v>
      </c>
      <c r="F183">
        <v>1</v>
      </c>
      <c r="G183" t="s">
        <v>6491</v>
      </c>
      <c r="H183" s="1">
        <v>0.29901615831970352</v>
      </c>
      <c r="I183">
        <v>26</v>
      </c>
      <c r="J183">
        <v>4.5</v>
      </c>
      <c r="K183">
        <v>3</v>
      </c>
      <c r="L183">
        <v>32</v>
      </c>
    </row>
    <row r="184" spans="1:12" x14ac:dyDescent="0.25">
      <c r="A184" t="s">
        <v>194</v>
      </c>
      <c r="B184" t="s">
        <v>5039</v>
      </c>
      <c r="C184" t="s">
        <v>5411</v>
      </c>
      <c r="D184">
        <v>1085460</v>
      </c>
      <c r="E184" s="3">
        <v>45369</v>
      </c>
      <c r="F184">
        <v>1</v>
      </c>
      <c r="G184" t="s">
        <v>6492</v>
      </c>
      <c r="H184" s="1">
        <v>0.29901615831970352</v>
      </c>
      <c r="I184">
        <v>27</v>
      </c>
      <c r="J184">
        <v>4.5</v>
      </c>
      <c r="K184">
        <v>3</v>
      </c>
      <c r="L184">
        <v>33</v>
      </c>
    </row>
    <row r="185" spans="1:12" x14ac:dyDescent="0.25">
      <c r="A185" t="s">
        <v>195</v>
      </c>
      <c r="B185" t="s">
        <v>5039</v>
      </c>
      <c r="C185" t="s">
        <v>5411</v>
      </c>
      <c r="D185">
        <v>1084738</v>
      </c>
      <c r="E185" s="3">
        <v>45278</v>
      </c>
      <c r="F185">
        <v>1</v>
      </c>
      <c r="G185" t="s">
        <v>6492</v>
      </c>
      <c r="H185" s="1">
        <v>0.29901615831970352</v>
      </c>
      <c r="I185">
        <v>26</v>
      </c>
      <c r="J185">
        <v>4.5</v>
      </c>
      <c r="K185">
        <v>3</v>
      </c>
      <c r="L185">
        <v>32</v>
      </c>
    </row>
    <row r="186" spans="1:12" x14ac:dyDescent="0.25">
      <c r="A186" t="s">
        <v>196</v>
      </c>
      <c r="B186" t="s">
        <v>5040</v>
      </c>
      <c r="C186" t="s">
        <v>5412</v>
      </c>
      <c r="D186">
        <v>1084186</v>
      </c>
      <c r="E186" s="3">
        <v>45337</v>
      </c>
      <c r="F186">
        <v>100</v>
      </c>
      <c r="G186" t="s">
        <v>6494</v>
      </c>
      <c r="H186" s="1">
        <v>0.15510905642484579</v>
      </c>
      <c r="I186">
        <v>7668</v>
      </c>
      <c r="J186">
        <v>9.1999999999999993</v>
      </c>
      <c r="K186">
        <v>895</v>
      </c>
      <c r="L186">
        <v>7673</v>
      </c>
    </row>
    <row r="187" spans="1:12" x14ac:dyDescent="0.25">
      <c r="A187" t="s">
        <v>197</v>
      </c>
      <c r="B187" t="s">
        <v>5040</v>
      </c>
      <c r="C187" t="s">
        <v>5412</v>
      </c>
      <c r="D187">
        <v>1082553</v>
      </c>
      <c r="E187" s="3">
        <v>45309</v>
      </c>
      <c r="F187">
        <v>100</v>
      </c>
      <c r="G187" t="s">
        <v>6494</v>
      </c>
      <c r="H187" s="1">
        <v>0.15510905642484579</v>
      </c>
      <c r="I187">
        <v>7619</v>
      </c>
      <c r="J187">
        <v>9.1999999999999993</v>
      </c>
      <c r="K187">
        <v>895</v>
      </c>
      <c r="L187">
        <v>7623</v>
      </c>
    </row>
    <row r="188" spans="1:12" x14ac:dyDescent="0.25">
      <c r="A188" t="s">
        <v>198</v>
      </c>
      <c r="B188" t="s">
        <v>5040</v>
      </c>
      <c r="C188" t="s">
        <v>5412</v>
      </c>
      <c r="D188">
        <v>1082393</v>
      </c>
      <c r="E188" s="3">
        <v>45281</v>
      </c>
      <c r="F188">
        <v>100</v>
      </c>
      <c r="G188" t="s">
        <v>6494</v>
      </c>
      <c r="H188" s="1">
        <v>0.15510905642484579</v>
      </c>
      <c r="I188">
        <v>7571</v>
      </c>
      <c r="J188">
        <v>9.1999999999999993</v>
      </c>
      <c r="K188">
        <v>895</v>
      </c>
      <c r="L188">
        <v>7575</v>
      </c>
    </row>
    <row r="189" spans="1:12" x14ac:dyDescent="0.25">
      <c r="A189" t="s">
        <v>199</v>
      </c>
      <c r="B189" t="s">
        <v>5040</v>
      </c>
      <c r="C189" t="s">
        <v>5412</v>
      </c>
      <c r="D189">
        <v>1081738</v>
      </c>
      <c r="E189" s="3">
        <v>45246</v>
      </c>
      <c r="F189">
        <v>100</v>
      </c>
      <c r="G189" t="s">
        <v>6494</v>
      </c>
      <c r="H189" s="1">
        <v>0.15510905642484579</v>
      </c>
      <c r="I189">
        <v>7511</v>
      </c>
      <c r="J189">
        <v>9.1999999999999993</v>
      </c>
      <c r="K189">
        <v>895</v>
      </c>
      <c r="L189">
        <v>7515</v>
      </c>
    </row>
    <row r="190" spans="1:12" x14ac:dyDescent="0.25">
      <c r="A190" t="s">
        <v>200</v>
      </c>
      <c r="B190" t="s">
        <v>5040</v>
      </c>
      <c r="C190" t="s">
        <v>5413</v>
      </c>
      <c r="D190">
        <v>1080420</v>
      </c>
      <c r="E190" s="3">
        <v>45281</v>
      </c>
      <c r="F190">
        <v>100</v>
      </c>
      <c r="G190" t="s">
        <v>6493</v>
      </c>
      <c r="H190" s="1">
        <v>0.15510905642484579</v>
      </c>
      <c r="I190">
        <v>7571</v>
      </c>
      <c r="J190">
        <v>9.1999999999999993</v>
      </c>
      <c r="K190">
        <v>895</v>
      </c>
      <c r="L190">
        <v>7575</v>
      </c>
    </row>
    <row r="191" spans="1:12" x14ac:dyDescent="0.25">
      <c r="A191" t="s">
        <v>201</v>
      </c>
      <c r="B191" t="s">
        <v>5040</v>
      </c>
      <c r="C191" t="s">
        <v>5413</v>
      </c>
      <c r="D191">
        <v>1082897</v>
      </c>
      <c r="E191" s="3">
        <v>45371</v>
      </c>
      <c r="F191">
        <v>100</v>
      </c>
      <c r="G191" t="s">
        <v>6493</v>
      </c>
      <c r="H191" s="1">
        <v>0.15510905642484579</v>
      </c>
      <c r="I191">
        <v>7728</v>
      </c>
      <c r="J191">
        <v>9.1999999999999993</v>
      </c>
      <c r="K191">
        <v>895</v>
      </c>
      <c r="L191">
        <v>7733</v>
      </c>
    </row>
    <row r="192" spans="1:12" x14ac:dyDescent="0.25">
      <c r="A192" t="s">
        <v>202</v>
      </c>
      <c r="B192" t="s">
        <v>5040</v>
      </c>
      <c r="C192" t="s">
        <v>5413</v>
      </c>
      <c r="D192">
        <v>1085967</v>
      </c>
      <c r="E192" s="3">
        <v>45463</v>
      </c>
      <c r="F192">
        <v>100</v>
      </c>
      <c r="G192" t="s">
        <v>6493</v>
      </c>
      <c r="H192" s="1">
        <v>0.15510905642484579</v>
      </c>
      <c r="I192">
        <v>7890</v>
      </c>
      <c r="J192">
        <v>9.1999999999999993</v>
      </c>
      <c r="K192">
        <v>895</v>
      </c>
      <c r="L192">
        <v>7897.9999999999991</v>
      </c>
    </row>
    <row r="193" spans="1:12" x14ac:dyDescent="0.25">
      <c r="A193" t="s">
        <v>203</v>
      </c>
      <c r="B193" t="s">
        <v>5040</v>
      </c>
      <c r="C193" t="s">
        <v>5413</v>
      </c>
      <c r="D193">
        <v>1088136</v>
      </c>
      <c r="E193" s="3">
        <v>45554</v>
      </c>
      <c r="F193">
        <v>100</v>
      </c>
      <c r="G193" t="s">
        <v>6493</v>
      </c>
      <c r="H193" s="1">
        <v>0.15510905642484579</v>
      </c>
      <c r="I193">
        <v>8051</v>
      </c>
      <c r="J193">
        <v>9.1999999999999993</v>
      </c>
      <c r="K193">
        <v>895</v>
      </c>
      <c r="L193">
        <v>8064</v>
      </c>
    </row>
    <row r="194" spans="1:12" x14ac:dyDescent="0.25">
      <c r="A194" t="s">
        <v>204</v>
      </c>
      <c r="B194" t="s">
        <v>5040</v>
      </c>
      <c r="C194" t="s">
        <v>5413</v>
      </c>
      <c r="D194">
        <v>1090719</v>
      </c>
      <c r="E194" s="3">
        <v>45645</v>
      </c>
      <c r="F194">
        <v>100</v>
      </c>
      <c r="G194" t="s">
        <v>6493</v>
      </c>
      <c r="H194" s="1">
        <v>0.15510905642484579</v>
      </c>
      <c r="I194">
        <v>8213</v>
      </c>
      <c r="J194">
        <v>9.1999999999999993</v>
      </c>
      <c r="K194">
        <v>895</v>
      </c>
      <c r="L194">
        <v>8230</v>
      </c>
    </row>
    <row r="195" spans="1:12" x14ac:dyDescent="0.25">
      <c r="A195" t="s">
        <v>205</v>
      </c>
      <c r="B195" t="s">
        <v>5040</v>
      </c>
      <c r="C195" t="s">
        <v>5412</v>
      </c>
      <c r="D195">
        <v>1085098</v>
      </c>
      <c r="E195" s="3">
        <v>45400</v>
      </c>
      <c r="F195">
        <v>100</v>
      </c>
      <c r="G195" t="s">
        <v>6494</v>
      </c>
      <c r="H195" s="1">
        <v>0.15510905642484579</v>
      </c>
      <c r="I195">
        <v>7684</v>
      </c>
      <c r="J195">
        <v>9.1999999999999993</v>
      </c>
      <c r="K195">
        <v>895</v>
      </c>
      <c r="L195">
        <v>7686</v>
      </c>
    </row>
    <row r="196" spans="1:12" x14ac:dyDescent="0.25">
      <c r="A196" t="s">
        <v>206</v>
      </c>
      <c r="B196" t="s">
        <v>5040</v>
      </c>
      <c r="C196" t="s">
        <v>5414</v>
      </c>
      <c r="D196">
        <v>1080419</v>
      </c>
      <c r="E196" s="3">
        <v>45281</v>
      </c>
      <c r="F196">
        <v>100</v>
      </c>
      <c r="G196" t="s">
        <v>6493</v>
      </c>
      <c r="H196" s="1">
        <v>0.15510905642484579</v>
      </c>
      <c r="I196">
        <v>7571</v>
      </c>
      <c r="J196">
        <v>9.1999999999999993</v>
      </c>
      <c r="K196">
        <v>895</v>
      </c>
      <c r="L196">
        <v>7575</v>
      </c>
    </row>
    <row r="197" spans="1:12" x14ac:dyDescent="0.25">
      <c r="A197" t="s">
        <v>207</v>
      </c>
      <c r="B197" t="s">
        <v>5040</v>
      </c>
      <c r="C197" t="s">
        <v>5414</v>
      </c>
      <c r="D197">
        <v>1082896</v>
      </c>
      <c r="E197" s="3">
        <v>45371</v>
      </c>
      <c r="F197">
        <v>100</v>
      </c>
      <c r="G197" t="s">
        <v>6493</v>
      </c>
      <c r="H197" s="1">
        <v>0.15510905642484579</v>
      </c>
      <c r="I197">
        <v>7728</v>
      </c>
      <c r="J197">
        <v>9.1999999999999993</v>
      </c>
      <c r="K197">
        <v>895</v>
      </c>
      <c r="L197">
        <v>7733</v>
      </c>
    </row>
    <row r="198" spans="1:12" x14ac:dyDescent="0.25">
      <c r="A198" t="s">
        <v>208</v>
      </c>
      <c r="B198" t="s">
        <v>5040</v>
      </c>
      <c r="C198" t="s">
        <v>5414</v>
      </c>
      <c r="D198">
        <v>1085966</v>
      </c>
      <c r="E198" s="3">
        <v>45463</v>
      </c>
      <c r="F198">
        <v>100</v>
      </c>
      <c r="G198" t="s">
        <v>6493</v>
      </c>
      <c r="H198" s="1">
        <v>0.15510905642484579</v>
      </c>
      <c r="I198">
        <v>7890</v>
      </c>
      <c r="J198">
        <v>9.1999999999999993</v>
      </c>
      <c r="K198">
        <v>895</v>
      </c>
      <c r="L198">
        <v>7897.9999999999991</v>
      </c>
    </row>
    <row r="199" spans="1:12" x14ac:dyDescent="0.25">
      <c r="A199" t="s">
        <v>209</v>
      </c>
      <c r="B199" t="s">
        <v>5040</v>
      </c>
      <c r="C199" t="s">
        <v>5414</v>
      </c>
      <c r="D199">
        <v>1088135</v>
      </c>
      <c r="E199" s="3">
        <v>45554</v>
      </c>
      <c r="F199">
        <v>100</v>
      </c>
      <c r="G199" t="s">
        <v>6493</v>
      </c>
      <c r="H199" s="1">
        <v>0.15510905642484579</v>
      </c>
      <c r="I199">
        <v>8051</v>
      </c>
      <c r="J199">
        <v>9.1999999999999993</v>
      </c>
      <c r="K199">
        <v>895</v>
      </c>
      <c r="L199">
        <v>8064</v>
      </c>
    </row>
    <row r="200" spans="1:12" x14ac:dyDescent="0.25">
      <c r="A200" t="s">
        <v>210</v>
      </c>
      <c r="B200" t="s">
        <v>5040</v>
      </c>
      <c r="C200" t="s">
        <v>5414</v>
      </c>
      <c r="D200">
        <v>1090718</v>
      </c>
      <c r="E200" s="3">
        <v>45645</v>
      </c>
      <c r="F200">
        <v>100</v>
      </c>
      <c r="G200" t="s">
        <v>6493</v>
      </c>
      <c r="H200" s="1">
        <v>0.15510905642484579</v>
      </c>
      <c r="I200">
        <v>8213</v>
      </c>
      <c r="J200">
        <v>9.1999999999999993</v>
      </c>
      <c r="K200">
        <v>895</v>
      </c>
      <c r="L200">
        <v>8230</v>
      </c>
    </row>
    <row r="201" spans="1:12" x14ac:dyDescent="0.25">
      <c r="A201" t="s">
        <v>211</v>
      </c>
      <c r="B201" t="s">
        <v>5040</v>
      </c>
      <c r="C201" t="s">
        <v>5412</v>
      </c>
      <c r="D201">
        <v>1087021</v>
      </c>
      <c r="E201" s="3">
        <v>45428</v>
      </c>
      <c r="F201">
        <v>100</v>
      </c>
      <c r="G201" t="s">
        <v>6494</v>
      </c>
      <c r="H201" s="1">
        <v>0.15510905642484579</v>
      </c>
      <c r="I201">
        <v>7733</v>
      </c>
      <c r="J201">
        <v>9.1999999999999993</v>
      </c>
      <c r="K201">
        <v>895</v>
      </c>
      <c r="L201">
        <v>7737</v>
      </c>
    </row>
    <row r="202" spans="1:12" x14ac:dyDescent="0.25">
      <c r="A202" t="s">
        <v>212</v>
      </c>
      <c r="B202" t="s">
        <v>5040</v>
      </c>
      <c r="C202" t="s">
        <v>5412</v>
      </c>
      <c r="D202">
        <v>1084881</v>
      </c>
      <c r="E202" s="3">
        <v>45371</v>
      </c>
      <c r="F202">
        <v>100</v>
      </c>
      <c r="G202" t="s">
        <v>6494</v>
      </c>
      <c r="H202" s="1">
        <v>0.15510905642484579</v>
      </c>
      <c r="I202">
        <v>7634</v>
      </c>
      <c r="J202">
        <v>9.1999999999999993</v>
      </c>
      <c r="K202">
        <v>895</v>
      </c>
      <c r="L202">
        <v>7635</v>
      </c>
    </row>
    <row r="203" spans="1:12" x14ac:dyDescent="0.25">
      <c r="A203" t="s">
        <v>213</v>
      </c>
      <c r="B203" t="s">
        <v>5040</v>
      </c>
      <c r="C203" t="s">
        <v>5412</v>
      </c>
      <c r="D203">
        <v>1087776</v>
      </c>
      <c r="E203" s="3">
        <v>45491</v>
      </c>
      <c r="F203">
        <v>100</v>
      </c>
      <c r="G203" t="s">
        <v>6494</v>
      </c>
      <c r="H203" s="1">
        <v>0.15510905642484579</v>
      </c>
      <c r="I203">
        <v>7843</v>
      </c>
      <c r="J203">
        <v>9.1999999999999993</v>
      </c>
      <c r="K203">
        <v>895</v>
      </c>
      <c r="L203">
        <v>7848</v>
      </c>
    </row>
    <row r="204" spans="1:12" x14ac:dyDescent="0.25">
      <c r="A204" t="s">
        <v>214</v>
      </c>
      <c r="B204" t="s">
        <v>5040</v>
      </c>
      <c r="C204" t="s">
        <v>5412</v>
      </c>
      <c r="D204">
        <v>1087638</v>
      </c>
      <c r="E204" s="3">
        <v>45463</v>
      </c>
      <c r="F204">
        <v>100</v>
      </c>
      <c r="G204" t="s">
        <v>6494</v>
      </c>
      <c r="H204" s="1">
        <v>0.15510905642484579</v>
      </c>
      <c r="I204">
        <v>7794</v>
      </c>
      <c r="J204">
        <v>9.1999999999999993</v>
      </c>
      <c r="K204">
        <v>895</v>
      </c>
      <c r="L204">
        <v>7798</v>
      </c>
    </row>
    <row r="205" spans="1:12" x14ac:dyDescent="0.25">
      <c r="A205" t="s">
        <v>215</v>
      </c>
      <c r="B205" t="s">
        <v>5040</v>
      </c>
      <c r="C205" t="s">
        <v>5415</v>
      </c>
      <c r="D205">
        <v>1092176</v>
      </c>
      <c r="E205" s="3">
        <v>45645</v>
      </c>
      <c r="F205">
        <v>100</v>
      </c>
      <c r="G205" t="s">
        <v>6494</v>
      </c>
      <c r="H205" s="1">
        <v>0.15510905642484579</v>
      </c>
      <c r="I205">
        <v>7949</v>
      </c>
      <c r="J205">
        <v>9.1999999999999993</v>
      </c>
      <c r="K205">
        <v>895</v>
      </c>
      <c r="L205">
        <v>7955</v>
      </c>
    </row>
    <row r="206" spans="1:12" x14ac:dyDescent="0.25">
      <c r="A206" t="s">
        <v>216</v>
      </c>
      <c r="B206" t="s">
        <v>5040</v>
      </c>
      <c r="C206" t="s">
        <v>5415</v>
      </c>
      <c r="D206">
        <v>1091650</v>
      </c>
      <c r="E206" s="3">
        <v>45617</v>
      </c>
      <c r="F206">
        <v>100</v>
      </c>
      <c r="G206" t="s">
        <v>6494</v>
      </c>
      <c r="H206" s="1">
        <v>0.15510905642484579</v>
      </c>
      <c r="I206">
        <v>7901</v>
      </c>
      <c r="J206">
        <v>9.1999999999999993</v>
      </c>
      <c r="K206">
        <v>895</v>
      </c>
      <c r="L206">
        <v>7905</v>
      </c>
    </row>
    <row r="207" spans="1:12" x14ac:dyDescent="0.25">
      <c r="A207" t="s">
        <v>217</v>
      </c>
      <c r="B207" t="s">
        <v>5040</v>
      </c>
      <c r="C207" t="s">
        <v>5415</v>
      </c>
      <c r="D207">
        <v>1090054</v>
      </c>
      <c r="E207" s="3">
        <v>45582</v>
      </c>
      <c r="F207">
        <v>100</v>
      </c>
      <c r="G207" t="s">
        <v>6494</v>
      </c>
      <c r="H207" s="1">
        <v>0.15510905642484579</v>
      </c>
      <c r="I207">
        <v>7840</v>
      </c>
      <c r="J207">
        <v>9.1999999999999993</v>
      </c>
      <c r="K207">
        <v>895</v>
      </c>
      <c r="L207">
        <v>7844</v>
      </c>
    </row>
    <row r="208" spans="1:12" x14ac:dyDescent="0.25">
      <c r="A208" t="s">
        <v>218</v>
      </c>
      <c r="B208" t="s">
        <v>5040</v>
      </c>
      <c r="C208" t="s">
        <v>5415</v>
      </c>
      <c r="D208">
        <v>1089886</v>
      </c>
      <c r="E208" s="3">
        <v>45554</v>
      </c>
      <c r="F208">
        <v>100</v>
      </c>
      <c r="G208" t="s">
        <v>6494</v>
      </c>
      <c r="H208" s="1">
        <v>0.15510905642484579</v>
      </c>
      <c r="I208">
        <v>7793</v>
      </c>
      <c r="J208">
        <v>9.1999999999999993</v>
      </c>
      <c r="K208">
        <v>895</v>
      </c>
      <c r="L208">
        <v>7795</v>
      </c>
    </row>
    <row r="209" spans="1:12" x14ac:dyDescent="0.25">
      <c r="A209" t="s">
        <v>219</v>
      </c>
      <c r="B209" t="s">
        <v>5040</v>
      </c>
      <c r="C209" t="s">
        <v>5415</v>
      </c>
      <c r="D209">
        <v>1089297</v>
      </c>
      <c r="E209" s="3">
        <v>45519</v>
      </c>
      <c r="F209">
        <v>100</v>
      </c>
      <c r="G209" t="s">
        <v>6494</v>
      </c>
      <c r="H209" s="1">
        <v>0.15510905642484579</v>
      </c>
      <c r="I209">
        <v>7893</v>
      </c>
      <c r="J209">
        <v>9.1999999999999993</v>
      </c>
      <c r="K209">
        <v>895</v>
      </c>
      <c r="L209">
        <v>7899</v>
      </c>
    </row>
    <row r="210" spans="1:12" x14ac:dyDescent="0.25">
      <c r="A210" t="s">
        <v>220</v>
      </c>
      <c r="B210" t="s">
        <v>5040</v>
      </c>
      <c r="C210" t="s">
        <v>5415</v>
      </c>
      <c r="D210">
        <v>1087783</v>
      </c>
      <c r="E210" s="3">
        <v>45491</v>
      </c>
      <c r="F210">
        <v>100</v>
      </c>
      <c r="G210" t="s">
        <v>6494</v>
      </c>
      <c r="H210" s="1">
        <v>0.15510905642484579</v>
      </c>
      <c r="I210">
        <v>7843</v>
      </c>
      <c r="J210">
        <v>9.1999999999999993</v>
      </c>
      <c r="K210">
        <v>895</v>
      </c>
      <c r="L210">
        <v>7848</v>
      </c>
    </row>
    <row r="211" spans="1:12" x14ac:dyDescent="0.25">
      <c r="A211" t="s">
        <v>221</v>
      </c>
      <c r="B211" t="s">
        <v>5040</v>
      </c>
      <c r="C211" t="s">
        <v>5415</v>
      </c>
      <c r="D211">
        <v>1087645</v>
      </c>
      <c r="E211" s="3">
        <v>45463</v>
      </c>
      <c r="F211">
        <v>100</v>
      </c>
      <c r="G211" t="s">
        <v>6494</v>
      </c>
      <c r="H211" s="1">
        <v>0.15510905642484579</v>
      </c>
      <c r="I211">
        <v>7794</v>
      </c>
      <c r="J211">
        <v>9.1999999999999993</v>
      </c>
      <c r="K211">
        <v>895</v>
      </c>
      <c r="L211">
        <v>7798</v>
      </c>
    </row>
    <row r="212" spans="1:12" x14ac:dyDescent="0.25">
      <c r="A212" t="s">
        <v>222</v>
      </c>
      <c r="B212" t="s">
        <v>5040</v>
      </c>
      <c r="C212" t="s">
        <v>5415</v>
      </c>
      <c r="D212">
        <v>1087053</v>
      </c>
      <c r="E212" s="3">
        <v>45428</v>
      </c>
      <c r="F212">
        <v>100</v>
      </c>
      <c r="G212" t="s">
        <v>6494</v>
      </c>
      <c r="H212" s="1">
        <v>0.15510905642484579</v>
      </c>
      <c r="I212">
        <v>7733</v>
      </c>
      <c r="J212">
        <v>9.1999999999999993</v>
      </c>
      <c r="K212">
        <v>895</v>
      </c>
      <c r="L212">
        <v>7737</v>
      </c>
    </row>
    <row r="213" spans="1:12" x14ac:dyDescent="0.25">
      <c r="A213" t="s">
        <v>223</v>
      </c>
      <c r="B213" t="s">
        <v>5040</v>
      </c>
      <c r="C213" t="s">
        <v>5416</v>
      </c>
      <c r="D213">
        <v>1085522</v>
      </c>
      <c r="E213" s="3">
        <v>45371</v>
      </c>
      <c r="F213">
        <v>1</v>
      </c>
      <c r="G213" t="s">
        <v>6495</v>
      </c>
      <c r="H213" s="1">
        <v>0.15510905642484579</v>
      </c>
      <c r="I213">
        <v>75</v>
      </c>
      <c r="J213">
        <v>9.1999999999999993</v>
      </c>
      <c r="K213">
        <v>9</v>
      </c>
      <c r="L213">
        <v>75</v>
      </c>
    </row>
    <row r="214" spans="1:12" x14ac:dyDescent="0.25">
      <c r="A214" t="s">
        <v>224</v>
      </c>
      <c r="B214" t="s">
        <v>5040</v>
      </c>
      <c r="C214" t="s">
        <v>5415</v>
      </c>
      <c r="D214">
        <v>1085105</v>
      </c>
      <c r="E214" s="3">
        <v>45400</v>
      </c>
      <c r="F214">
        <v>100</v>
      </c>
      <c r="G214" t="s">
        <v>6494</v>
      </c>
      <c r="H214" s="1">
        <v>0.15510905642484579</v>
      </c>
      <c r="I214">
        <v>7684</v>
      </c>
      <c r="J214">
        <v>9.1999999999999993</v>
      </c>
      <c r="K214">
        <v>895</v>
      </c>
      <c r="L214">
        <v>7686</v>
      </c>
    </row>
    <row r="215" spans="1:12" x14ac:dyDescent="0.25">
      <c r="A215" t="s">
        <v>225</v>
      </c>
      <c r="B215" t="s">
        <v>5040</v>
      </c>
      <c r="C215" t="s">
        <v>5417</v>
      </c>
      <c r="D215">
        <v>1085543</v>
      </c>
      <c r="E215" s="3">
        <v>45371</v>
      </c>
      <c r="F215">
        <v>1</v>
      </c>
      <c r="G215" t="s">
        <v>6495</v>
      </c>
      <c r="H215" s="1">
        <v>0.15510905642484579</v>
      </c>
      <c r="I215">
        <v>75</v>
      </c>
      <c r="J215">
        <v>9.1999999999999993</v>
      </c>
      <c r="K215">
        <v>9</v>
      </c>
      <c r="L215">
        <v>75</v>
      </c>
    </row>
    <row r="216" spans="1:12" x14ac:dyDescent="0.25">
      <c r="A216" t="s">
        <v>226</v>
      </c>
      <c r="B216" t="s">
        <v>5040</v>
      </c>
      <c r="C216" t="s">
        <v>5412</v>
      </c>
      <c r="D216">
        <v>1090047</v>
      </c>
      <c r="E216" s="3">
        <v>45582</v>
      </c>
      <c r="F216">
        <v>100</v>
      </c>
      <c r="G216" t="s">
        <v>6494</v>
      </c>
      <c r="H216" s="1">
        <v>0.15510905642484579</v>
      </c>
      <c r="I216">
        <v>7840</v>
      </c>
      <c r="J216">
        <v>9.1999999999999993</v>
      </c>
      <c r="K216">
        <v>895</v>
      </c>
      <c r="L216">
        <v>7844</v>
      </c>
    </row>
    <row r="217" spans="1:12" x14ac:dyDescent="0.25">
      <c r="A217" t="s">
        <v>227</v>
      </c>
      <c r="B217" t="s">
        <v>5040</v>
      </c>
      <c r="C217" t="s">
        <v>5412</v>
      </c>
      <c r="D217">
        <v>1089267</v>
      </c>
      <c r="E217" s="3">
        <v>45519</v>
      </c>
      <c r="F217">
        <v>100</v>
      </c>
      <c r="G217" t="s">
        <v>6494</v>
      </c>
      <c r="H217" s="1">
        <v>0.15510905642484579</v>
      </c>
      <c r="I217">
        <v>7893</v>
      </c>
      <c r="J217">
        <v>9.1999999999999993</v>
      </c>
      <c r="K217">
        <v>895</v>
      </c>
      <c r="L217">
        <v>7899</v>
      </c>
    </row>
    <row r="218" spans="1:12" x14ac:dyDescent="0.25">
      <c r="A218" t="s">
        <v>228</v>
      </c>
      <c r="B218" t="s">
        <v>5040</v>
      </c>
      <c r="C218" t="s">
        <v>5412</v>
      </c>
      <c r="D218">
        <v>1089879</v>
      </c>
      <c r="E218" s="3">
        <v>45554</v>
      </c>
      <c r="F218">
        <v>100</v>
      </c>
      <c r="G218" t="s">
        <v>6494</v>
      </c>
      <c r="H218" s="1">
        <v>0.15510905642484579</v>
      </c>
      <c r="I218">
        <v>7793</v>
      </c>
      <c r="J218">
        <v>9.1999999999999993</v>
      </c>
      <c r="K218">
        <v>895</v>
      </c>
      <c r="L218">
        <v>7795</v>
      </c>
    </row>
    <row r="219" spans="1:12" x14ac:dyDescent="0.25">
      <c r="A219" t="s">
        <v>229</v>
      </c>
      <c r="B219" t="s">
        <v>5040</v>
      </c>
      <c r="C219" t="s">
        <v>5415</v>
      </c>
      <c r="D219">
        <v>1084888</v>
      </c>
      <c r="E219" s="3">
        <v>45371</v>
      </c>
      <c r="F219">
        <v>100</v>
      </c>
      <c r="G219" t="s">
        <v>6494</v>
      </c>
      <c r="H219" s="1">
        <v>0.15510905642484579</v>
      </c>
      <c r="I219">
        <v>7634</v>
      </c>
      <c r="J219">
        <v>9.1999999999999993</v>
      </c>
      <c r="K219">
        <v>895</v>
      </c>
      <c r="L219">
        <v>7635</v>
      </c>
    </row>
    <row r="220" spans="1:12" x14ac:dyDescent="0.25">
      <c r="A220" t="s">
        <v>230</v>
      </c>
      <c r="B220" t="s">
        <v>5040</v>
      </c>
      <c r="C220" t="s">
        <v>5415</v>
      </c>
      <c r="D220">
        <v>1084218</v>
      </c>
      <c r="E220" s="3">
        <v>45337</v>
      </c>
      <c r="F220">
        <v>100</v>
      </c>
      <c r="G220" t="s">
        <v>6494</v>
      </c>
      <c r="H220" s="1">
        <v>0.15510905642484579</v>
      </c>
      <c r="I220">
        <v>7668</v>
      </c>
      <c r="J220">
        <v>9.1999999999999993</v>
      </c>
      <c r="K220">
        <v>895</v>
      </c>
      <c r="L220">
        <v>7673</v>
      </c>
    </row>
    <row r="221" spans="1:12" x14ac:dyDescent="0.25">
      <c r="A221" t="s">
        <v>231</v>
      </c>
      <c r="B221" t="s">
        <v>5040</v>
      </c>
      <c r="C221" t="s">
        <v>5412</v>
      </c>
      <c r="D221">
        <v>1091620</v>
      </c>
      <c r="E221" s="3">
        <v>45617</v>
      </c>
      <c r="F221">
        <v>100</v>
      </c>
      <c r="G221" t="s">
        <v>6494</v>
      </c>
      <c r="H221" s="1">
        <v>0.15510905642484579</v>
      </c>
      <c r="I221">
        <v>7901</v>
      </c>
      <c r="J221">
        <v>9.1999999999999993</v>
      </c>
      <c r="K221">
        <v>895</v>
      </c>
      <c r="L221">
        <v>7905</v>
      </c>
    </row>
    <row r="222" spans="1:12" x14ac:dyDescent="0.25">
      <c r="A222" t="s">
        <v>232</v>
      </c>
      <c r="B222" t="s">
        <v>5040</v>
      </c>
      <c r="C222" t="s">
        <v>5415</v>
      </c>
      <c r="D222">
        <v>1082560</v>
      </c>
      <c r="E222" s="3">
        <v>45309</v>
      </c>
      <c r="F222">
        <v>100</v>
      </c>
      <c r="G222" t="s">
        <v>6494</v>
      </c>
      <c r="H222" s="1">
        <v>0.15510905642484579</v>
      </c>
      <c r="I222">
        <v>7619</v>
      </c>
      <c r="J222">
        <v>9.1999999999999993</v>
      </c>
      <c r="K222">
        <v>895</v>
      </c>
      <c r="L222">
        <v>7623</v>
      </c>
    </row>
    <row r="223" spans="1:12" x14ac:dyDescent="0.25">
      <c r="A223" t="s">
        <v>233</v>
      </c>
      <c r="B223" t="s">
        <v>5040</v>
      </c>
      <c r="C223" t="s">
        <v>5415</v>
      </c>
      <c r="D223">
        <v>1082400</v>
      </c>
      <c r="E223" s="3">
        <v>45281</v>
      </c>
      <c r="F223">
        <v>100</v>
      </c>
      <c r="G223" t="s">
        <v>6494</v>
      </c>
      <c r="H223" s="1">
        <v>0.15510905642484579</v>
      </c>
      <c r="I223">
        <v>7571</v>
      </c>
      <c r="J223">
        <v>9.1999999999999993</v>
      </c>
      <c r="K223">
        <v>895</v>
      </c>
      <c r="L223">
        <v>7575</v>
      </c>
    </row>
    <row r="224" spans="1:12" x14ac:dyDescent="0.25">
      <c r="A224" t="s">
        <v>234</v>
      </c>
      <c r="B224" t="s">
        <v>5040</v>
      </c>
      <c r="C224" t="s">
        <v>5415</v>
      </c>
      <c r="D224">
        <v>1081770</v>
      </c>
      <c r="E224" s="3">
        <v>45246</v>
      </c>
      <c r="F224">
        <v>100</v>
      </c>
      <c r="G224" t="s">
        <v>6494</v>
      </c>
      <c r="H224" s="1">
        <v>0.15510905642484579</v>
      </c>
      <c r="I224">
        <v>7511</v>
      </c>
      <c r="J224">
        <v>9.1999999999999993</v>
      </c>
      <c r="K224">
        <v>895</v>
      </c>
      <c r="L224">
        <v>7515</v>
      </c>
    </row>
    <row r="225" spans="1:12" x14ac:dyDescent="0.25">
      <c r="A225" t="s">
        <v>235</v>
      </c>
      <c r="B225" t="s">
        <v>5040</v>
      </c>
      <c r="C225" t="s">
        <v>5412</v>
      </c>
      <c r="D225">
        <v>1092169</v>
      </c>
      <c r="E225" s="3">
        <v>45645</v>
      </c>
      <c r="F225">
        <v>100</v>
      </c>
      <c r="G225" t="s">
        <v>6494</v>
      </c>
      <c r="H225" s="1">
        <v>0.15510905642484579</v>
      </c>
      <c r="I225">
        <v>7949</v>
      </c>
      <c r="J225">
        <v>9.1999999999999993</v>
      </c>
      <c r="K225">
        <v>895</v>
      </c>
      <c r="L225">
        <v>7955</v>
      </c>
    </row>
    <row r="226" spans="1:12" x14ac:dyDescent="0.25">
      <c r="A226" t="s">
        <v>236</v>
      </c>
      <c r="B226" t="s">
        <v>5041</v>
      </c>
      <c r="C226" t="s">
        <v>5418</v>
      </c>
      <c r="D226">
        <v>1083313</v>
      </c>
      <c r="E226" s="3">
        <v>45278</v>
      </c>
      <c r="F226">
        <v>1</v>
      </c>
      <c r="G226" t="s">
        <v>6492</v>
      </c>
      <c r="H226" s="1">
        <v>0.12485309660308939</v>
      </c>
      <c r="I226">
        <v>20</v>
      </c>
      <c r="J226">
        <v>4.5</v>
      </c>
      <c r="K226">
        <v>2</v>
      </c>
      <c r="L226">
        <v>19</v>
      </c>
    </row>
    <row r="227" spans="1:12" x14ac:dyDescent="0.25">
      <c r="A227" t="s">
        <v>237</v>
      </c>
      <c r="B227" t="s">
        <v>5041</v>
      </c>
      <c r="C227" t="s">
        <v>5419</v>
      </c>
      <c r="D227">
        <v>1090353</v>
      </c>
      <c r="E227" s="3">
        <v>45551</v>
      </c>
      <c r="F227">
        <v>1</v>
      </c>
      <c r="G227" t="s">
        <v>6491</v>
      </c>
      <c r="H227" s="1">
        <v>0.12485309660308939</v>
      </c>
      <c r="I227">
        <v>21</v>
      </c>
      <c r="J227">
        <v>4.5</v>
      </c>
      <c r="K227">
        <v>2</v>
      </c>
      <c r="L227">
        <v>21</v>
      </c>
    </row>
    <row r="228" spans="1:12" x14ac:dyDescent="0.25">
      <c r="A228" t="s">
        <v>238</v>
      </c>
      <c r="B228" t="s">
        <v>5041</v>
      </c>
      <c r="C228" t="s">
        <v>5419</v>
      </c>
      <c r="D228">
        <v>1088539</v>
      </c>
      <c r="E228" s="3">
        <v>45457</v>
      </c>
      <c r="F228">
        <v>1</v>
      </c>
      <c r="G228" t="s">
        <v>6491</v>
      </c>
      <c r="H228" s="1">
        <v>0.12485309660308939</v>
      </c>
      <c r="I228">
        <v>21</v>
      </c>
      <c r="J228">
        <v>4.5</v>
      </c>
      <c r="K228">
        <v>2</v>
      </c>
      <c r="L228">
        <v>21</v>
      </c>
    </row>
    <row r="229" spans="1:12" x14ac:dyDescent="0.25">
      <c r="A229" t="s">
        <v>239</v>
      </c>
      <c r="B229" t="s">
        <v>5041</v>
      </c>
      <c r="C229" t="s">
        <v>5418</v>
      </c>
      <c r="D229">
        <v>1090352</v>
      </c>
      <c r="E229" s="3">
        <v>45551</v>
      </c>
      <c r="F229">
        <v>1</v>
      </c>
      <c r="G229" t="s">
        <v>6492</v>
      </c>
      <c r="H229" s="1">
        <v>0.12485309660308939</v>
      </c>
      <c r="I229">
        <v>18</v>
      </c>
      <c r="J229">
        <v>4.5</v>
      </c>
      <c r="K229">
        <v>2</v>
      </c>
      <c r="L229">
        <v>18</v>
      </c>
    </row>
    <row r="230" spans="1:12" x14ac:dyDescent="0.25">
      <c r="A230" t="s">
        <v>240</v>
      </c>
      <c r="B230" t="s">
        <v>5041</v>
      </c>
      <c r="C230" t="s">
        <v>5419</v>
      </c>
      <c r="D230">
        <v>1083314</v>
      </c>
      <c r="E230" s="3">
        <v>45278</v>
      </c>
      <c r="F230">
        <v>1</v>
      </c>
      <c r="G230" t="s">
        <v>6491</v>
      </c>
      <c r="H230" s="1">
        <v>0.12485309660308939</v>
      </c>
      <c r="I230">
        <v>20</v>
      </c>
      <c r="J230">
        <v>4.5</v>
      </c>
      <c r="K230">
        <v>2</v>
      </c>
      <c r="L230">
        <v>20</v>
      </c>
    </row>
    <row r="231" spans="1:12" x14ac:dyDescent="0.25">
      <c r="A231" t="s">
        <v>241</v>
      </c>
      <c r="B231" t="s">
        <v>5041</v>
      </c>
      <c r="C231" t="s">
        <v>5419</v>
      </c>
      <c r="D231">
        <v>1085399</v>
      </c>
      <c r="E231" s="3">
        <v>45369</v>
      </c>
      <c r="F231">
        <v>1</v>
      </c>
      <c r="G231" t="s">
        <v>6491</v>
      </c>
      <c r="H231" s="1">
        <v>0.12485309660308939</v>
      </c>
      <c r="I231">
        <v>20</v>
      </c>
      <c r="J231">
        <v>4.5</v>
      </c>
      <c r="K231">
        <v>2</v>
      </c>
      <c r="L231">
        <v>20</v>
      </c>
    </row>
    <row r="232" spans="1:12" x14ac:dyDescent="0.25">
      <c r="A232" t="s">
        <v>242</v>
      </c>
      <c r="B232" t="s">
        <v>5041</v>
      </c>
      <c r="C232" t="s">
        <v>5418</v>
      </c>
      <c r="D232">
        <v>1085398</v>
      </c>
      <c r="E232" s="3">
        <v>45369</v>
      </c>
      <c r="F232">
        <v>1</v>
      </c>
      <c r="G232" t="s">
        <v>6492</v>
      </c>
      <c r="H232" s="1">
        <v>0.12485309660308939</v>
      </c>
      <c r="I232">
        <v>19</v>
      </c>
      <c r="J232">
        <v>4.5</v>
      </c>
      <c r="K232">
        <v>2</v>
      </c>
      <c r="L232">
        <v>19</v>
      </c>
    </row>
    <row r="233" spans="1:12" x14ac:dyDescent="0.25">
      <c r="A233" t="s">
        <v>243</v>
      </c>
      <c r="B233" t="s">
        <v>5041</v>
      </c>
      <c r="C233" t="s">
        <v>5418</v>
      </c>
      <c r="D233">
        <v>1088538</v>
      </c>
      <c r="E233" s="3">
        <v>45457</v>
      </c>
      <c r="F233">
        <v>1</v>
      </c>
      <c r="G233" t="s">
        <v>6492</v>
      </c>
      <c r="H233" s="1">
        <v>0.12485309660308939</v>
      </c>
      <c r="I233">
        <v>19</v>
      </c>
      <c r="J233">
        <v>4.5</v>
      </c>
      <c r="K233">
        <v>2</v>
      </c>
      <c r="L233">
        <v>18</v>
      </c>
    </row>
    <row r="234" spans="1:12" x14ac:dyDescent="0.25">
      <c r="A234" t="s">
        <v>244</v>
      </c>
      <c r="B234" t="s">
        <v>5042</v>
      </c>
      <c r="C234" t="s">
        <v>5420</v>
      </c>
      <c r="D234">
        <v>1092118</v>
      </c>
      <c r="E234" s="3">
        <v>45371</v>
      </c>
      <c r="F234">
        <v>100</v>
      </c>
      <c r="G234" t="s">
        <v>6493</v>
      </c>
      <c r="H234" s="1">
        <v>8.1128747795414347E-2</v>
      </c>
      <c r="I234">
        <v>448</v>
      </c>
      <c r="J234">
        <v>15</v>
      </c>
      <c r="K234">
        <v>42</v>
      </c>
      <c r="L234">
        <v>437.00000000000011</v>
      </c>
    </row>
    <row r="235" spans="1:12" x14ac:dyDescent="0.25">
      <c r="A235" t="s">
        <v>245</v>
      </c>
      <c r="B235" t="s">
        <v>5042</v>
      </c>
      <c r="C235" t="s">
        <v>5420</v>
      </c>
      <c r="D235">
        <v>1092117</v>
      </c>
      <c r="E235" s="3">
        <v>45281</v>
      </c>
      <c r="F235">
        <v>100</v>
      </c>
      <c r="G235" t="s">
        <v>6493</v>
      </c>
      <c r="H235" s="1">
        <v>8.1128747795414347E-2</v>
      </c>
      <c r="I235">
        <v>439</v>
      </c>
      <c r="J235">
        <v>15</v>
      </c>
      <c r="K235">
        <v>42</v>
      </c>
      <c r="L235">
        <v>428.00000000000011</v>
      </c>
    </row>
    <row r="236" spans="1:12" x14ac:dyDescent="0.25">
      <c r="A236" t="s">
        <v>246</v>
      </c>
      <c r="B236" t="s">
        <v>5042</v>
      </c>
      <c r="C236" t="s">
        <v>5420</v>
      </c>
      <c r="D236">
        <v>1092119</v>
      </c>
      <c r="E236" s="3">
        <v>45463</v>
      </c>
      <c r="F236">
        <v>100</v>
      </c>
      <c r="G236" t="s">
        <v>6493</v>
      </c>
      <c r="H236" s="1">
        <v>8.1128747795414347E-2</v>
      </c>
      <c r="I236">
        <v>457</v>
      </c>
      <c r="J236">
        <v>15</v>
      </c>
      <c r="K236">
        <v>42</v>
      </c>
      <c r="L236">
        <v>446</v>
      </c>
    </row>
    <row r="237" spans="1:12" x14ac:dyDescent="0.25">
      <c r="A237" t="s">
        <v>247</v>
      </c>
      <c r="B237" t="s">
        <v>5042</v>
      </c>
      <c r="C237" t="s">
        <v>5420</v>
      </c>
      <c r="D237">
        <v>1092120</v>
      </c>
      <c r="E237" s="3">
        <v>45554</v>
      </c>
      <c r="F237">
        <v>100</v>
      </c>
      <c r="G237" t="s">
        <v>6493</v>
      </c>
      <c r="H237" s="1">
        <v>8.1128747795414347E-2</v>
      </c>
      <c r="I237">
        <v>467</v>
      </c>
      <c r="J237">
        <v>15</v>
      </c>
      <c r="K237">
        <v>42</v>
      </c>
      <c r="L237">
        <v>456</v>
      </c>
    </row>
    <row r="238" spans="1:12" x14ac:dyDescent="0.25">
      <c r="A238" t="s">
        <v>248</v>
      </c>
      <c r="B238" t="s">
        <v>5042</v>
      </c>
      <c r="C238" t="s">
        <v>5421</v>
      </c>
      <c r="D238">
        <v>1092099</v>
      </c>
      <c r="E238" s="3">
        <v>45281</v>
      </c>
      <c r="F238">
        <v>100</v>
      </c>
      <c r="G238" t="s">
        <v>6493</v>
      </c>
      <c r="H238" s="1">
        <v>8.1128747795414347E-2</v>
      </c>
      <c r="I238">
        <v>439</v>
      </c>
      <c r="J238">
        <v>2</v>
      </c>
      <c r="K238">
        <v>30</v>
      </c>
      <c r="L238">
        <v>428.00000000000011</v>
      </c>
    </row>
    <row r="239" spans="1:12" x14ac:dyDescent="0.25">
      <c r="A239" t="s">
        <v>249</v>
      </c>
      <c r="B239" t="s">
        <v>5042</v>
      </c>
      <c r="C239" t="s">
        <v>5421</v>
      </c>
      <c r="D239">
        <v>1092100</v>
      </c>
      <c r="E239" s="3">
        <v>45371</v>
      </c>
      <c r="F239">
        <v>100</v>
      </c>
      <c r="G239" t="s">
        <v>6493</v>
      </c>
      <c r="H239" s="1">
        <v>8.1128747795414347E-2</v>
      </c>
      <c r="I239">
        <v>448</v>
      </c>
      <c r="J239">
        <v>2</v>
      </c>
      <c r="K239">
        <v>30</v>
      </c>
      <c r="L239">
        <v>437.00000000000011</v>
      </c>
    </row>
    <row r="240" spans="1:12" x14ac:dyDescent="0.25">
      <c r="A240" t="s">
        <v>250</v>
      </c>
      <c r="B240" t="s">
        <v>5042</v>
      </c>
      <c r="C240" t="s">
        <v>5421</v>
      </c>
      <c r="D240">
        <v>1092101</v>
      </c>
      <c r="E240" s="3">
        <v>45463</v>
      </c>
      <c r="F240">
        <v>100</v>
      </c>
      <c r="G240" t="s">
        <v>6493</v>
      </c>
      <c r="H240" s="1">
        <v>8.1128747795414347E-2</v>
      </c>
      <c r="I240">
        <v>457</v>
      </c>
      <c r="J240">
        <v>2</v>
      </c>
      <c r="K240">
        <v>30</v>
      </c>
      <c r="L240">
        <v>446</v>
      </c>
    </row>
    <row r="241" spans="1:12" x14ac:dyDescent="0.25">
      <c r="A241" t="s">
        <v>251</v>
      </c>
      <c r="B241" t="s">
        <v>5042</v>
      </c>
      <c r="C241" t="s">
        <v>5421</v>
      </c>
      <c r="D241">
        <v>1092102</v>
      </c>
      <c r="E241" s="3">
        <v>45554</v>
      </c>
      <c r="F241">
        <v>100</v>
      </c>
      <c r="G241" t="s">
        <v>6493</v>
      </c>
      <c r="H241" s="1">
        <v>8.1128747795414347E-2</v>
      </c>
      <c r="I241">
        <v>467</v>
      </c>
      <c r="J241">
        <v>2</v>
      </c>
      <c r="K241">
        <v>30</v>
      </c>
      <c r="L241">
        <v>456</v>
      </c>
    </row>
    <row r="242" spans="1:12" x14ac:dyDescent="0.25">
      <c r="A242" t="s">
        <v>252</v>
      </c>
      <c r="B242" t="s">
        <v>5042</v>
      </c>
      <c r="C242" t="s">
        <v>5422</v>
      </c>
      <c r="D242">
        <v>1092122</v>
      </c>
      <c r="E242" s="3">
        <v>45371</v>
      </c>
      <c r="F242">
        <v>1</v>
      </c>
      <c r="G242" t="s">
        <v>6495</v>
      </c>
      <c r="H242" s="1">
        <v>8.1128747795414347E-2</v>
      </c>
      <c r="I242">
        <v>5</v>
      </c>
      <c r="J242">
        <v>2</v>
      </c>
      <c r="K242">
        <v>1</v>
      </c>
      <c r="L242">
        <v>5</v>
      </c>
    </row>
    <row r="243" spans="1:12" x14ac:dyDescent="0.25">
      <c r="A243" t="s">
        <v>253</v>
      </c>
      <c r="B243" t="s">
        <v>5042</v>
      </c>
      <c r="C243" t="s">
        <v>5423</v>
      </c>
      <c r="D243">
        <v>1092115</v>
      </c>
      <c r="E243" s="3">
        <v>45463</v>
      </c>
      <c r="F243">
        <v>100</v>
      </c>
      <c r="G243" t="s">
        <v>6494</v>
      </c>
      <c r="H243" s="1">
        <v>8.1128747795414347E-2</v>
      </c>
      <c r="I243">
        <v>446</v>
      </c>
      <c r="J243">
        <v>15</v>
      </c>
      <c r="K243">
        <v>41</v>
      </c>
      <c r="L243">
        <v>434.99999999999989</v>
      </c>
    </row>
    <row r="244" spans="1:12" x14ac:dyDescent="0.25">
      <c r="A244" t="s">
        <v>254</v>
      </c>
      <c r="B244" t="s">
        <v>5042</v>
      </c>
      <c r="C244" t="s">
        <v>5424</v>
      </c>
      <c r="D244">
        <v>1092109</v>
      </c>
      <c r="E244" s="3">
        <v>45554</v>
      </c>
      <c r="F244">
        <v>100</v>
      </c>
      <c r="G244" t="s">
        <v>6494</v>
      </c>
      <c r="H244" s="1">
        <v>8.1128747795414347E-2</v>
      </c>
      <c r="I244">
        <v>445</v>
      </c>
      <c r="J244">
        <v>2</v>
      </c>
      <c r="K244">
        <v>30</v>
      </c>
      <c r="L244">
        <v>434</v>
      </c>
    </row>
    <row r="245" spans="1:12" x14ac:dyDescent="0.25">
      <c r="A245" t="s">
        <v>255</v>
      </c>
      <c r="B245" t="s">
        <v>5042</v>
      </c>
      <c r="C245" t="s">
        <v>5424</v>
      </c>
      <c r="D245">
        <v>1092108</v>
      </c>
      <c r="E245" s="3">
        <v>45463</v>
      </c>
      <c r="F245">
        <v>100</v>
      </c>
      <c r="G245" t="s">
        <v>6494</v>
      </c>
      <c r="H245" s="1">
        <v>8.1128747795414347E-2</v>
      </c>
      <c r="I245">
        <v>446</v>
      </c>
      <c r="J245">
        <v>2</v>
      </c>
      <c r="K245">
        <v>30</v>
      </c>
      <c r="L245">
        <v>434.99999999999989</v>
      </c>
    </row>
    <row r="246" spans="1:12" x14ac:dyDescent="0.25">
      <c r="A246" t="s">
        <v>256</v>
      </c>
      <c r="B246" t="s">
        <v>5042</v>
      </c>
      <c r="C246" t="s">
        <v>5424</v>
      </c>
      <c r="D246">
        <v>1092107</v>
      </c>
      <c r="E246" s="3">
        <v>45371</v>
      </c>
      <c r="F246">
        <v>100</v>
      </c>
      <c r="G246" t="s">
        <v>6494</v>
      </c>
      <c r="H246" s="1">
        <v>8.1128747795414347E-2</v>
      </c>
      <c r="I246">
        <v>437</v>
      </c>
      <c r="J246">
        <v>2</v>
      </c>
      <c r="K246">
        <v>30</v>
      </c>
      <c r="L246">
        <v>426</v>
      </c>
    </row>
    <row r="247" spans="1:12" x14ac:dyDescent="0.25">
      <c r="A247" t="s">
        <v>257</v>
      </c>
      <c r="B247" t="s">
        <v>5042</v>
      </c>
      <c r="C247" t="s">
        <v>5424</v>
      </c>
      <c r="D247">
        <v>1092106</v>
      </c>
      <c r="E247" s="3">
        <v>45281</v>
      </c>
      <c r="F247">
        <v>100</v>
      </c>
      <c r="G247" t="s">
        <v>6494</v>
      </c>
      <c r="H247" s="1">
        <v>8.1128747795414347E-2</v>
      </c>
      <c r="I247">
        <v>439</v>
      </c>
      <c r="J247">
        <v>2</v>
      </c>
      <c r="K247">
        <v>30</v>
      </c>
      <c r="L247">
        <v>428.00000000000011</v>
      </c>
    </row>
    <row r="248" spans="1:12" x14ac:dyDescent="0.25">
      <c r="A248" t="s">
        <v>258</v>
      </c>
      <c r="B248" t="s">
        <v>5042</v>
      </c>
      <c r="C248" t="s">
        <v>5423</v>
      </c>
      <c r="D248">
        <v>1092116</v>
      </c>
      <c r="E248" s="3">
        <v>45554</v>
      </c>
      <c r="F248">
        <v>100</v>
      </c>
      <c r="G248" t="s">
        <v>6494</v>
      </c>
      <c r="H248" s="1">
        <v>8.1128747795414347E-2</v>
      </c>
      <c r="I248">
        <v>445</v>
      </c>
      <c r="J248">
        <v>15</v>
      </c>
      <c r="K248">
        <v>41</v>
      </c>
      <c r="L248">
        <v>434</v>
      </c>
    </row>
    <row r="249" spans="1:12" x14ac:dyDescent="0.25">
      <c r="A249" t="s">
        <v>259</v>
      </c>
      <c r="B249" t="s">
        <v>5042</v>
      </c>
      <c r="C249" t="s">
        <v>5423</v>
      </c>
      <c r="D249">
        <v>1092114</v>
      </c>
      <c r="E249" s="3">
        <v>45371</v>
      </c>
      <c r="F249">
        <v>100</v>
      </c>
      <c r="G249" t="s">
        <v>6494</v>
      </c>
      <c r="H249" s="1">
        <v>8.1128747795414347E-2</v>
      </c>
      <c r="I249">
        <v>437</v>
      </c>
      <c r="J249">
        <v>15</v>
      </c>
      <c r="K249">
        <v>41</v>
      </c>
      <c r="L249">
        <v>426</v>
      </c>
    </row>
    <row r="250" spans="1:12" x14ac:dyDescent="0.25">
      <c r="A250" t="s">
        <v>260</v>
      </c>
      <c r="B250" t="s">
        <v>5042</v>
      </c>
      <c r="C250" t="s">
        <v>5423</v>
      </c>
      <c r="D250">
        <v>1092113</v>
      </c>
      <c r="E250" s="3">
        <v>45281</v>
      </c>
      <c r="F250">
        <v>100</v>
      </c>
      <c r="G250" t="s">
        <v>6494</v>
      </c>
      <c r="H250" s="1">
        <v>8.1128747795414347E-2</v>
      </c>
      <c r="I250">
        <v>439</v>
      </c>
      <c r="J250">
        <v>15</v>
      </c>
      <c r="K250">
        <v>41</v>
      </c>
      <c r="L250">
        <v>428.00000000000011</v>
      </c>
    </row>
    <row r="251" spans="1:12" x14ac:dyDescent="0.25">
      <c r="A251" t="s">
        <v>261</v>
      </c>
      <c r="B251" t="s">
        <v>5042</v>
      </c>
      <c r="C251" t="s">
        <v>5425</v>
      </c>
      <c r="D251">
        <v>1092121</v>
      </c>
      <c r="E251" s="3">
        <v>45371</v>
      </c>
      <c r="F251">
        <v>1</v>
      </c>
      <c r="G251" t="s">
        <v>6495</v>
      </c>
      <c r="H251" s="1">
        <v>8.1128747795414347E-2</v>
      </c>
      <c r="I251">
        <v>5</v>
      </c>
      <c r="J251">
        <v>2</v>
      </c>
      <c r="K251">
        <v>1</v>
      </c>
      <c r="L251">
        <v>5</v>
      </c>
    </row>
    <row r="252" spans="1:12" x14ac:dyDescent="0.25">
      <c r="A252" t="s">
        <v>262</v>
      </c>
      <c r="B252" t="s">
        <v>5043</v>
      </c>
      <c r="C252" t="s">
        <v>5426</v>
      </c>
      <c r="D252">
        <v>1090196</v>
      </c>
      <c r="E252" s="3">
        <v>45551</v>
      </c>
      <c r="F252">
        <v>1</v>
      </c>
      <c r="G252" t="s">
        <v>6491</v>
      </c>
      <c r="H252" s="1">
        <v>0.13130869318479199</v>
      </c>
      <c r="I252">
        <v>364</v>
      </c>
      <c r="J252">
        <v>4.5</v>
      </c>
      <c r="K252">
        <v>33</v>
      </c>
      <c r="L252">
        <v>362</v>
      </c>
    </row>
    <row r="253" spans="1:12" x14ac:dyDescent="0.25">
      <c r="A253" t="s">
        <v>263</v>
      </c>
      <c r="B253" t="s">
        <v>5043</v>
      </c>
      <c r="C253" t="s">
        <v>5426</v>
      </c>
      <c r="D253">
        <v>1088382</v>
      </c>
      <c r="E253" s="3">
        <v>45457</v>
      </c>
      <c r="F253">
        <v>1</v>
      </c>
      <c r="G253" t="s">
        <v>6491</v>
      </c>
      <c r="H253" s="1">
        <v>0.13130869318479199</v>
      </c>
      <c r="I253">
        <v>357</v>
      </c>
      <c r="J253">
        <v>4.5</v>
      </c>
      <c r="K253">
        <v>33</v>
      </c>
      <c r="L253">
        <v>355</v>
      </c>
    </row>
    <row r="254" spans="1:12" x14ac:dyDescent="0.25">
      <c r="A254" t="s">
        <v>264</v>
      </c>
      <c r="B254" t="s">
        <v>5043</v>
      </c>
      <c r="C254" t="s">
        <v>5426</v>
      </c>
      <c r="D254">
        <v>1085240</v>
      </c>
      <c r="E254" s="3">
        <v>45369</v>
      </c>
      <c r="F254">
        <v>1</v>
      </c>
      <c r="G254" t="s">
        <v>6491</v>
      </c>
      <c r="H254" s="1">
        <v>0.13130869318479199</v>
      </c>
      <c r="I254">
        <v>350</v>
      </c>
      <c r="J254">
        <v>4.5</v>
      </c>
      <c r="K254">
        <v>33</v>
      </c>
      <c r="L254">
        <v>347</v>
      </c>
    </row>
    <row r="255" spans="1:12" x14ac:dyDescent="0.25">
      <c r="A255" t="s">
        <v>265</v>
      </c>
      <c r="B255" t="s">
        <v>5043</v>
      </c>
      <c r="C255" t="s">
        <v>5426</v>
      </c>
      <c r="D255">
        <v>1083154</v>
      </c>
      <c r="E255" s="3">
        <v>45278</v>
      </c>
      <c r="F255">
        <v>1</v>
      </c>
      <c r="G255" t="s">
        <v>6491</v>
      </c>
      <c r="H255" s="1">
        <v>0.13130869318479199</v>
      </c>
      <c r="I255">
        <v>342</v>
      </c>
      <c r="J255">
        <v>4.5</v>
      </c>
      <c r="K255">
        <v>33</v>
      </c>
      <c r="L255">
        <v>340</v>
      </c>
    </row>
    <row r="256" spans="1:12" x14ac:dyDescent="0.25">
      <c r="A256" t="s">
        <v>266</v>
      </c>
      <c r="B256" t="s">
        <v>5043</v>
      </c>
      <c r="C256" t="s">
        <v>5427</v>
      </c>
      <c r="D256">
        <v>1088380</v>
      </c>
      <c r="E256" s="3">
        <v>45457</v>
      </c>
      <c r="F256">
        <v>1</v>
      </c>
      <c r="G256" t="s">
        <v>6492</v>
      </c>
      <c r="H256" s="1">
        <v>0.13130869318479199</v>
      </c>
      <c r="I256">
        <v>354</v>
      </c>
      <c r="J256">
        <v>4.5</v>
      </c>
      <c r="K256">
        <v>33</v>
      </c>
      <c r="L256">
        <v>352</v>
      </c>
    </row>
    <row r="257" spans="1:12" x14ac:dyDescent="0.25">
      <c r="A257" t="s">
        <v>267</v>
      </c>
      <c r="B257" t="s">
        <v>5043</v>
      </c>
      <c r="C257" t="s">
        <v>5427</v>
      </c>
      <c r="D257">
        <v>1090194</v>
      </c>
      <c r="E257" s="3">
        <v>45551</v>
      </c>
      <c r="F257">
        <v>1</v>
      </c>
      <c r="G257" t="s">
        <v>6492</v>
      </c>
      <c r="H257" s="1">
        <v>0.13130869318479199</v>
      </c>
      <c r="I257">
        <v>361</v>
      </c>
      <c r="J257">
        <v>4.5</v>
      </c>
      <c r="K257">
        <v>33</v>
      </c>
      <c r="L257">
        <v>359</v>
      </c>
    </row>
    <row r="258" spans="1:12" x14ac:dyDescent="0.25">
      <c r="A258" t="s">
        <v>268</v>
      </c>
      <c r="B258" t="s">
        <v>5043</v>
      </c>
      <c r="C258" t="s">
        <v>5427</v>
      </c>
      <c r="D258">
        <v>1085238</v>
      </c>
      <c r="E258" s="3">
        <v>45369</v>
      </c>
      <c r="F258">
        <v>1</v>
      </c>
      <c r="G258" t="s">
        <v>6492</v>
      </c>
      <c r="H258" s="1">
        <v>0.13130869318479199</v>
      </c>
      <c r="I258">
        <v>348</v>
      </c>
      <c r="J258">
        <v>4.5</v>
      </c>
      <c r="K258">
        <v>33</v>
      </c>
      <c r="L258">
        <v>346</v>
      </c>
    </row>
    <row r="259" spans="1:12" x14ac:dyDescent="0.25">
      <c r="A259" t="s">
        <v>269</v>
      </c>
      <c r="B259" t="s">
        <v>5043</v>
      </c>
      <c r="C259" t="s">
        <v>5427</v>
      </c>
      <c r="D259">
        <v>1083152</v>
      </c>
      <c r="E259" s="3">
        <v>45278</v>
      </c>
      <c r="F259">
        <v>1</v>
      </c>
      <c r="G259" t="s">
        <v>6492</v>
      </c>
      <c r="H259" s="1">
        <v>0.13130869318479199</v>
      </c>
      <c r="I259">
        <v>342</v>
      </c>
      <c r="J259">
        <v>4.5</v>
      </c>
      <c r="K259">
        <v>33</v>
      </c>
      <c r="L259">
        <v>339</v>
      </c>
    </row>
    <row r="260" spans="1:12" x14ac:dyDescent="0.25">
      <c r="A260" t="s">
        <v>270</v>
      </c>
      <c r="B260" t="s">
        <v>5044</v>
      </c>
      <c r="C260" t="s">
        <v>5428</v>
      </c>
      <c r="D260">
        <v>1085420</v>
      </c>
      <c r="E260" s="3">
        <v>45369</v>
      </c>
      <c r="F260">
        <v>1</v>
      </c>
      <c r="G260" t="s">
        <v>6492</v>
      </c>
      <c r="H260" s="1">
        <v>0.3</v>
      </c>
      <c r="I260">
        <v>63</v>
      </c>
      <c r="J260">
        <v>4.5</v>
      </c>
      <c r="K260">
        <v>3</v>
      </c>
      <c r="L260">
        <v>54</v>
      </c>
    </row>
    <row r="261" spans="1:12" x14ac:dyDescent="0.25">
      <c r="A261" t="s">
        <v>271</v>
      </c>
      <c r="B261" t="s">
        <v>5044</v>
      </c>
      <c r="C261" t="s">
        <v>5429</v>
      </c>
      <c r="D261">
        <v>1088557</v>
      </c>
      <c r="E261" s="3">
        <v>45457</v>
      </c>
      <c r="F261">
        <v>1</v>
      </c>
      <c r="G261" t="s">
        <v>6491</v>
      </c>
      <c r="H261" s="1">
        <v>0.3</v>
      </c>
      <c r="I261">
        <v>64</v>
      </c>
      <c r="J261">
        <v>4.5</v>
      </c>
      <c r="K261">
        <v>3</v>
      </c>
      <c r="L261">
        <v>56</v>
      </c>
    </row>
    <row r="262" spans="1:12" x14ac:dyDescent="0.25">
      <c r="A262" t="s">
        <v>272</v>
      </c>
      <c r="B262" t="s">
        <v>5044</v>
      </c>
      <c r="C262" t="s">
        <v>5429</v>
      </c>
      <c r="D262">
        <v>1083336</v>
      </c>
      <c r="E262" s="3">
        <v>45278</v>
      </c>
      <c r="F262">
        <v>1</v>
      </c>
      <c r="G262" t="s">
        <v>6491</v>
      </c>
      <c r="H262" s="1">
        <v>0.3</v>
      </c>
      <c r="I262">
        <v>61</v>
      </c>
      <c r="J262">
        <v>4.5</v>
      </c>
      <c r="K262">
        <v>3</v>
      </c>
      <c r="L262">
        <v>53</v>
      </c>
    </row>
    <row r="263" spans="1:12" x14ac:dyDescent="0.25">
      <c r="A263" t="s">
        <v>273</v>
      </c>
      <c r="B263" t="s">
        <v>5044</v>
      </c>
      <c r="C263" t="s">
        <v>5429</v>
      </c>
      <c r="D263">
        <v>1085421</v>
      </c>
      <c r="E263" s="3">
        <v>45369</v>
      </c>
      <c r="F263">
        <v>1</v>
      </c>
      <c r="G263" t="s">
        <v>6491</v>
      </c>
      <c r="H263" s="1">
        <v>0.3</v>
      </c>
      <c r="I263">
        <v>63</v>
      </c>
      <c r="J263">
        <v>4.5</v>
      </c>
      <c r="K263">
        <v>3</v>
      </c>
      <c r="L263">
        <v>55</v>
      </c>
    </row>
    <row r="264" spans="1:12" x14ac:dyDescent="0.25">
      <c r="A264" t="s">
        <v>274</v>
      </c>
      <c r="B264" t="s">
        <v>5044</v>
      </c>
      <c r="C264" t="s">
        <v>5428</v>
      </c>
      <c r="D264">
        <v>1083335</v>
      </c>
      <c r="E264" s="3">
        <v>45278</v>
      </c>
      <c r="F264">
        <v>1</v>
      </c>
      <c r="G264" t="s">
        <v>6492</v>
      </c>
      <c r="H264" s="1">
        <v>0.3</v>
      </c>
      <c r="I264">
        <v>61</v>
      </c>
      <c r="J264">
        <v>4.5</v>
      </c>
      <c r="K264">
        <v>3</v>
      </c>
      <c r="L264">
        <v>53</v>
      </c>
    </row>
    <row r="265" spans="1:12" x14ac:dyDescent="0.25">
      <c r="A265" t="s">
        <v>275</v>
      </c>
      <c r="B265" t="s">
        <v>5044</v>
      </c>
      <c r="C265" t="s">
        <v>5429</v>
      </c>
      <c r="D265">
        <v>1090371</v>
      </c>
      <c r="E265" s="3">
        <v>45551</v>
      </c>
      <c r="F265">
        <v>1</v>
      </c>
      <c r="G265" t="s">
        <v>6491</v>
      </c>
      <c r="H265" s="1">
        <v>0.3</v>
      </c>
      <c r="I265">
        <v>65</v>
      </c>
      <c r="J265">
        <v>4.5</v>
      </c>
      <c r="K265">
        <v>3</v>
      </c>
      <c r="L265">
        <v>57</v>
      </c>
    </row>
    <row r="266" spans="1:12" x14ac:dyDescent="0.25">
      <c r="A266" t="s">
        <v>276</v>
      </c>
      <c r="B266" t="s">
        <v>5044</v>
      </c>
      <c r="C266" t="s">
        <v>5428</v>
      </c>
      <c r="D266">
        <v>1088556</v>
      </c>
      <c r="E266" s="3">
        <v>45457</v>
      </c>
      <c r="F266">
        <v>1</v>
      </c>
      <c r="G266" t="s">
        <v>6492</v>
      </c>
      <c r="H266" s="1">
        <v>0.3</v>
      </c>
      <c r="I266">
        <v>64</v>
      </c>
      <c r="J266">
        <v>4.5</v>
      </c>
      <c r="K266">
        <v>3</v>
      </c>
      <c r="L266">
        <v>55</v>
      </c>
    </row>
    <row r="267" spans="1:12" x14ac:dyDescent="0.25">
      <c r="A267" t="s">
        <v>277</v>
      </c>
      <c r="B267" t="s">
        <v>5044</v>
      </c>
      <c r="C267" t="s">
        <v>5428</v>
      </c>
      <c r="D267">
        <v>1090370</v>
      </c>
      <c r="E267" s="3">
        <v>45551</v>
      </c>
      <c r="F267">
        <v>1</v>
      </c>
      <c r="G267" t="s">
        <v>6492</v>
      </c>
      <c r="H267" s="1">
        <v>0.3</v>
      </c>
      <c r="I267">
        <v>65</v>
      </c>
      <c r="J267">
        <v>4.5</v>
      </c>
      <c r="K267">
        <v>3</v>
      </c>
      <c r="L267">
        <v>57</v>
      </c>
    </row>
    <row r="268" spans="1:12" x14ac:dyDescent="0.25">
      <c r="A268" t="s">
        <v>278</v>
      </c>
      <c r="B268" t="s">
        <v>5045</v>
      </c>
      <c r="C268" t="s">
        <v>5430</v>
      </c>
      <c r="D268">
        <v>1090348</v>
      </c>
      <c r="E268" s="3">
        <v>45551</v>
      </c>
      <c r="F268">
        <v>1</v>
      </c>
      <c r="G268" t="s">
        <v>6492</v>
      </c>
      <c r="H268" s="1">
        <v>0.19565282979399551</v>
      </c>
      <c r="I268">
        <v>432</v>
      </c>
      <c r="J268">
        <v>4.5</v>
      </c>
      <c r="K268">
        <v>46</v>
      </c>
      <c r="L268">
        <v>402</v>
      </c>
    </row>
    <row r="269" spans="1:12" x14ac:dyDescent="0.25">
      <c r="A269" t="s">
        <v>279</v>
      </c>
      <c r="B269" t="s">
        <v>5045</v>
      </c>
      <c r="C269" t="s">
        <v>5431</v>
      </c>
      <c r="D269">
        <v>1090349</v>
      </c>
      <c r="E269" s="3">
        <v>45551</v>
      </c>
      <c r="F269">
        <v>1</v>
      </c>
      <c r="G269" t="s">
        <v>6491</v>
      </c>
      <c r="H269" s="1">
        <v>0.19565282979399551</v>
      </c>
      <c r="I269">
        <v>432</v>
      </c>
      <c r="J269">
        <v>4.5</v>
      </c>
      <c r="K269">
        <v>46</v>
      </c>
      <c r="L269">
        <v>402</v>
      </c>
    </row>
    <row r="270" spans="1:12" x14ac:dyDescent="0.25">
      <c r="A270" t="s">
        <v>280</v>
      </c>
      <c r="B270" t="s">
        <v>5045</v>
      </c>
      <c r="C270" t="s">
        <v>5431</v>
      </c>
      <c r="D270">
        <v>1088535</v>
      </c>
      <c r="E270" s="3">
        <v>45457</v>
      </c>
      <c r="F270">
        <v>1</v>
      </c>
      <c r="G270" t="s">
        <v>6491</v>
      </c>
      <c r="H270" s="1">
        <v>0.19565282979399551</v>
      </c>
      <c r="I270">
        <v>423</v>
      </c>
      <c r="J270">
        <v>4.5</v>
      </c>
      <c r="K270">
        <v>46</v>
      </c>
      <c r="L270">
        <v>394</v>
      </c>
    </row>
    <row r="271" spans="1:12" x14ac:dyDescent="0.25">
      <c r="A271" t="s">
        <v>281</v>
      </c>
      <c r="B271" t="s">
        <v>5045</v>
      </c>
      <c r="C271" t="s">
        <v>5431</v>
      </c>
      <c r="D271">
        <v>1085395</v>
      </c>
      <c r="E271" s="3">
        <v>45369</v>
      </c>
      <c r="F271">
        <v>1</v>
      </c>
      <c r="G271" t="s">
        <v>6491</v>
      </c>
      <c r="H271" s="1">
        <v>0.19565282979399551</v>
      </c>
      <c r="I271">
        <v>415</v>
      </c>
      <c r="J271">
        <v>4.5</v>
      </c>
      <c r="K271">
        <v>46</v>
      </c>
      <c r="L271">
        <v>386</v>
      </c>
    </row>
    <row r="272" spans="1:12" x14ac:dyDescent="0.25">
      <c r="A272" t="s">
        <v>282</v>
      </c>
      <c r="B272" t="s">
        <v>5045</v>
      </c>
      <c r="C272" t="s">
        <v>5431</v>
      </c>
      <c r="D272">
        <v>1083310</v>
      </c>
      <c r="E272" s="3">
        <v>45278</v>
      </c>
      <c r="F272">
        <v>1</v>
      </c>
      <c r="G272" t="s">
        <v>6491</v>
      </c>
      <c r="H272" s="1">
        <v>0.19565282979399551</v>
      </c>
      <c r="I272">
        <v>406</v>
      </c>
      <c r="J272">
        <v>4.5</v>
      </c>
      <c r="K272">
        <v>46</v>
      </c>
      <c r="L272">
        <v>378</v>
      </c>
    </row>
    <row r="273" spans="1:12" x14ac:dyDescent="0.25">
      <c r="A273" t="s">
        <v>283</v>
      </c>
      <c r="B273" t="s">
        <v>5045</v>
      </c>
      <c r="C273" t="s">
        <v>5430</v>
      </c>
      <c r="D273">
        <v>1083309</v>
      </c>
      <c r="E273" s="3">
        <v>45278</v>
      </c>
      <c r="F273">
        <v>1</v>
      </c>
      <c r="G273" t="s">
        <v>6492</v>
      </c>
      <c r="H273" s="1">
        <v>0.19565282979399551</v>
      </c>
      <c r="I273">
        <v>406</v>
      </c>
      <c r="J273">
        <v>4.5</v>
      </c>
      <c r="K273">
        <v>46</v>
      </c>
      <c r="L273">
        <v>378</v>
      </c>
    </row>
    <row r="274" spans="1:12" x14ac:dyDescent="0.25">
      <c r="A274" t="s">
        <v>284</v>
      </c>
      <c r="B274" t="s">
        <v>5045</v>
      </c>
      <c r="C274" t="s">
        <v>5430</v>
      </c>
      <c r="D274">
        <v>1085394</v>
      </c>
      <c r="E274" s="3">
        <v>45369</v>
      </c>
      <c r="F274">
        <v>1</v>
      </c>
      <c r="G274" t="s">
        <v>6492</v>
      </c>
      <c r="H274" s="1">
        <v>0.19565282979399551</v>
      </c>
      <c r="I274">
        <v>415</v>
      </c>
      <c r="J274">
        <v>4.5</v>
      </c>
      <c r="K274">
        <v>46</v>
      </c>
      <c r="L274">
        <v>386</v>
      </c>
    </row>
    <row r="275" spans="1:12" x14ac:dyDescent="0.25">
      <c r="A275" t="s">
        <v>285</v>
      </c>
      <c r="B275" t="s">
        <v>5045</v>
      </c>
      <c r="C275" t="s">
        <v>5430</v>
      </c>
      <c r="D275">
        <v>1088534</v>
      </c>
      <c r="E275" s="3">
        <v>45457</v>
      </c>
      <c r="F275">
        <v>1</v>
      </c>
      <c r="G275" t="s">
        <v>6492</v>
      </c>
      <c r="H275" s="1">
        <v>0.19565282979399551</v>
      </c>
      <c r="I275">
        <v>423</v>
      </c>
      <c r="J275">
        <v>4.5</v>
      </c>
      <c r="K275">
        <v>46</v>
      </c>
      <c r="L275">
        <v>394</v>
      </c>
    </row>
    <row r="276" spans="1:12" x14ac:dyDescent="0.25">
      <c r="A276" t="s">
        <v>286</v>
      </c>
      <c r="B276" t="s">
        <v>5046</v>
      </c>
      <c r="C276" t="s">
        <v>5432</v>
      </c>
      <c r="D276">
        <v>1090380</v>
      </c>
      <c r="E276" s="3">
        <v>45551</v>
      </c>
      <c r="F276">
        <v>1</v>
      </c>
      <c r="G276" t="s">
        <v>6492</v>
      </c>
      <c r="H276" s="1">
        <v>0.1167676975653491</v>
      </c>
      <c r="I276">
        <v>609</v>
      </c>
      <c r="J276">
        <v>4.5</v>
      </c>
      <c r="K276">
        <v>46</v>
      </c>
      <c r="L276">
        <v>634</v>
      </c>
    </row>
    <row r="277" spans="1:12" x14ac:dyDescent="0.25">
      <c r="A277" t="s">
        <v>287</v>
      </c>
      <c r="B277" t="s">
        <v>5046</v>
      </c>
      <c r="C277" t="s">
        <v>5432</v>
      </c>
      <c r="D277">
        <v>1088566</v>
      </c>
      <c r="E277" s="3">
        <v>45457</v>
      </c>
      <c r="F277">
        <v>1</v>
      </c>
      <c r="G277" t="s">
        <v>6492</v>
      </c>
      <c r="H277" s="1">
        <v>0.1167676975653491</v>
      </c>
      <c r="I277">
        <v>601</v>
      </c>
      <c r="J277">
        <v>4.5</v>
      </c>
      <c r="K277">
        <v>46</v>
      </c>
      <c r="L277">
        <v>626</v>
      </c>
    </row>
    <row r="278" spans="1:12" x14ac:dyDescent="0.25">
      <c r="A278" t="s">
        <v>288</v>
      </c>
      <c r="B278" t="s">
        <v>5046</v>
      </c>
      <c r="C278" t="s">
        <v>5432</v>
      </c>
      <c r="D278">
        <v>1085430</v>
      </c>
      <c r="E278" s="3">
        <v>45369</v>
      </c>
      <c r="F278">
        <v>1</v>
      </c>
      <c r="G278" t="s">
        <v>6492</v>
      </c>
      <c r="H278" s="1">
        <v>0.1167676975653491</v>
      </c>
      <c r="I278">
        <v>594</v>
      </c>
      <c r="J278">
        <v>4.5</v>
      </c>
      <c r="K278">
        <v>46</v>
      </c>
      <c r="L278">
        <v>618</v>
      </c>
    </row>
    <row r="279" spans="1:12" x14ac:dyDescent="0.25">
      <c r="A279" t="s">
        <v>289</v>
      </c>
      <c r="B279" t="s">
        <v>5046</v>
      </c>
      <c r="C279" t="s">
        <v>5432</v>
      </c>
      <c r="D279">
        <v>1083424</v>
      </c>
      <c r="E279" s="3">
        <v>45278</v>
      </c>
      <c r="F279">
        <v>1</v>
      </c>
      <c r="G279" t="s">
        <v>6492</v>
      </c>
      <c r="H279" s="1">
        <v>0.1167676975653491</v>
      </c>
      <c r="I279">
        <v>587</v>
      </c>
      <c r="J279">
        <v>4.5</v>
      </c>
      <c r="K279">
        <v>46</v>
      </c>
      <c r="L279">
        <v>610</v>
      </c>
    </row>
    <row r="280" spans="1:12" x14ac:dyDescent="0.25">
      <c r="A280" t="s">
        <v>290</v>
      </c>
      <c r="B280" t="s">
        <v>5046</v>
      </c>
      <c r="C280" t="s">
        <v>5433</v>
      </c>
      <c r="D280">
        <v>1085441</v>
      </c>
      <c r="E280" s="3">
        <v>45369</v>
      </c>
      <c r="F280">
        <v>1</v>
      </c>
      <c r="G280" t="s">
        <v>6491</v>
      </c>
      <c r="H280" s="1">
        <v>0.1167676975653491</v>
      </c>
      <c r="I280">
        <v>604</v>
      </c>
      <c r="J280">
        <v>4.5</v>
      </c>
      <c r="K280">
        <v>46</v>
      </c>
      <c r="L280">
        <v>628</v>
      </c>
    </row>
    <row r="281" spans="1:12" x14ac:dyDescent="0.25">
      <c r="A281" t="s">
        <v>291</v>
      </c>
      <c r="B281" t="s">
        <v>5046</v>
      </c>
      <c r="C281" t="s">
        <v>5433</v>
      </c>
      <c r="D281">
        <v>1088577</v>
      </c>
      <c r="E281" s="3">
        <v>45457</v>
      </c>
      <c r="F281">
        <v>1</v>
      </c>
      <c r="G281" t="s">
        <v>6491</v>
      </c>
      <c r="H281" s="1">
        <v>0.1167676975653491</v>
      </c>
      <c r="I281">
        <v>616</v>
      </c>
      <c r="J281">
        <v>4.5</v>
      </c>
      <c r="K281">
        <v>46</v>
      </c>
      <c r="L281">
        <v>641</v>
      </c>
    </row>
    <row r="282" spans="1:12" x14ac:dyDescent="0.25">
      <c r="A282" t="s">
        <v>292</v>
      </c>
      <c r="B282" t="s">
        <v>5046</v>
      </c>
      <c r="C282" t="s">
        <v>5433</v>
      </c>
      <c r="D282">
        <v>1090391</v>
      </c>
      <c r="E282" s="3">
        <v>45551</v>
      </c>
      <c r="F282">
        <v>1</v>
      </c>
      <c r="G282" t="s">
        <v>6491</v>
      </c>
      <c r="H282" s="1">
        <v>0.1167676975653491</v>
      </c>
      <c r="I282">
        <v>629</v>
      </c>
      <c r="J282">
        <v>4.5</v>
      </c>
      <c r="K282">
        <v>46</v>
      </c>
      <c r="L282">
        <v>655</v>
      </c>
    </row>
    <row r="283" spans="1:12" x14ac:dyDescent="0.25">
      <c r="A283" t="s">
        <v>293</v>
      </c>
      <c r="B283" t="s">
        <v>5046</v>
      </c>
      <c r="C283" t="s">
        <v>5433</v>
      </c>
      <c r="D283">
        <v>1083435</v>
      </c>
      <c r="E283" s="3">
        <v>45278</v>
      </c>
      <c r="F283">
        <v>1</v>
      </c>
      <c r="G283" t="s">
        <v>6491</v>
      </c>
      <c r="H283" s="1">
        <v>0.1167676975653491</v>
      </c>
      <c r="I283">
        <v>592</v>
      </c>
      <c r="J283">
        <v>4.5</v>
      </c>
      <c r="K283">
        <v>46</v>
      </c>
      <c r="L283">
        <v>615</v>
      </c>
    </row>
    <row r="284" spans="1:12" x14ac:dyDescent="0.25">
      <c r="A284" t="s">
        <v>294</v>
      </c>
      <c r="B284" t="s">
        <v>5047</v>
      </c>
      <c r="C284" t="s">
        <v>5434</v>
      </c>
      <c r="D284">
        <v>1090723</v>
      </c>
      <c r="E284" s="3">
        <v>45645</v>
      </c>
      <c r="F284">
        <v>100</v>
      </c>
      <c r="G284" t="s">
        <v>6494</v>
      </c>
      <c r="H284" s="1">
        <v>0.16563422811341269</v>
      </c>
      <c r="I284">
        <v>11513</v>
      </c>
      <c r="J284">
        <v>15</v>
      </c>
      <c r="K284">
        <v>2768</v>
      </c>
      <c r="L284">
        <v>11113</v>
      </c>
    </row>
    <row r="285" spans="1:12" x14ac:dyDescent="0.25">
      <c r="A285" t="s">
        <v>295</v>
      </c>
      <c r="B285" t="s">
        <v>5047</v>
      </c>
      <c r="C285" t="s">
        <v>5435</v>
      </c>
      <c r="D285">
        <v>1082845</v>
      </c>
      <c r="E285" s="3">
        <v>45371</v>
      </c>
      <c r="F285">
        <v>100</v>
      </c>
      <c r="G285" t="s">
        <v>6493</v>
      </c>
      <c r="H285" s="1">
        <v>0.16563422811341269</v>
      </c>
      <c r="I285">
        <v>11198</v>
      </c>
      <c r="J285">
        <v>15</v>
      </c>
      <c r="K285">
        <v>2879</v>
      </c>
      <c r="L285">
        <v>10807</v>
      </c>
    </row>
    <row r="286" spans="1:12" x14ac:dyDescent="0.25">
      <c r="A286" t="s">
        <v>296</v>
      </c>
      <c r="B286" t="s">
        <v>5047</v>
      </c>
      <c r="C286" t="s">
        <v>5434</v>
      </c>
      <c r="D286">
        <v>1080425</v>
      </c>
      <c r="E286" s="3">
        <v>45281</v>
      </c>
      <c r="F286">
        <v>100</v>
      </c>
      <c r="G286" t="s">
        <v>6494</v>
      </c>
      <c r="H286" s="1">
        <v>0.16563422811341269</v>
      </c>
      <c r="I286">
        <v>10971</v>
      </c>
      <c r="J286">
        <v>15</v>
      </c>
      <c r="K286">
        <v>2768</v>
      </c>
      <c r="L286">
        <v>10586</v>
      </c>
    </row>
    <row r="287" spans="1:12" x14ac:dyDescent="0.25">
      <c r="A287" t="s">
        <v>297</v>
      </c>
      <c r="B287" t="s">
        <v>5047</v>
      </c>
      <c r="C287" t="s">
        <v>5436</v>
      </c>
      <c r="D287">
        <v>1090721</v>
      </c>
      <c r="E287" s="3">
        <v>45554</v>
      </c>
      <c r="F287">
        <v>100</v>
      </c>
      <c r="G287" t="s">
        <v>6493</v>
      </c>
      <c r="H287" s="1">
        <v>0.16563422811341269</v>
      </c>
      <c r="I287">
        <v>11667</v>
      </c>
      <c r="J287">
        <v>15</v>
      </c>
      <c r="K287">
        <v>2879</v>
      </c>
      <c r="L287">
        <v>11270</v>
      </c>
    </row>
    <row r="288" spans="1:12" x14ac:dyDescent="0.25">
      <c r="A288" t="s">
        <v>298</v>
      </c>
      <c r="B288" t="s">
        <v>5047</v>
      </c>
      <c r="C288" t="s">
        <v>5436</v>
      </c>
      <c r="D288">
        <v>1088138</v>
      </c>
      <c r="E288" s="3">
        <v>45463</v>
      </c>
      <c r="F288">
        <v>100</v>
      </c>
      <c r="G288" t="s">
        <v>6493</v>
      </c>
      <c r="H288" s="1">
        <v>0.16563422811341269</v>
      </c>
      <c r="I288">
        <v>11434</v>
      </c>
      <c r="J288">
        <v>15</v>
      </c>
      <c r="K288">
        <v>2879</v>
      </c>
      <c r="L288">
        <v>11038</v>
      </c>
    </row>
    <row r="289" spans="1:12" x14ac:dyDescent="0.25">
      <c r="A289" t="s">
        <v>299</v>
      </c>
      <c r="B289" t="s">
        <v>5047</v>
      </c>
      <c r="C289" t="s">
        <v>5436</v>
      </c>
      <c r="D289">
        <v>1085970</v>
      </c>
      <c r="E289" s="3">
        <v>45371</v>
      </c>
      <c r="F289">
        <v>100</v>
      </c>
      <c r="G289" t="s">
        <v>6493</v>
      </c>
      <c r="H289" s="1">
        <v>0.16563422811341269</v>
      </c>
      <c r="I289">
        <v>11198</v>
      </c>
      <c r="J289">
        <v>15</v>
      </c>
      <c r="K289">
        <v>2879</v>
      </c>
      <c r="L289">
        <v>10807</v>
      </c>
    </row>
    <row r="290" spans="1:12" x14ac:dyDescent="0.25">
      <c r="A290" t="s">
        <v>300</v>
      </c>
      <c r="B290" t="s">
        <v>5047</v>
      </c>
      <c r="C290" t="s">
        <v>5436</v>
      </c>
      <c r="D290">
        <v>1082900</v>
      </c>
      <c r="E290" s="3">
        <v>45281</v>
      </c>
      <c r="F290">
        <v>100</v>
      </c>
      <c r="G290" t="s">
        <v>6493</v>
      </c>
      <c r="H290" s="1">
        <v>0.16563422811341269</v>
      </c>
      <c r="I290">
        <v>10971</v>
      </c>
      <c r="J290">
        <v>15</v>
      </c>
      <c r="K290">
        <v>2879</v>
      </c>
      <c r="L290">
        <v>10586</v>
      </c>
    </row>
    <row r="291" spans="1:12" x14ac:dyDescent="0.25">
      <c r="A291" t="s">
        <v>301</v>
      </c>
      <c r="B291" t="s">
        <v>5047</v>
      </c>
      <c r="C291" t="s">
        <v>5434</v>
      </c>
      <c r="D291">
        <v>1082902</v>
      </c>
      <c r="E291" s="3">
        <v>45371</v>
      </c>
      <c r="F291">
        <v>100</v>
      </c>
      <c r="G291" t="s">
        <v>6494</v>
      </c>
      <c r="H291" s="1">
        <v>0.16563422811341269</v>
      </c>
      <c r="I291">
        <v>11198</v>
      </c>
      <c r="J291">
        <v>15</v>
      </c>
      <c r="K291">
        <v>2768</v>
      </c>
      <c r="L291">
        <v>10807</v>
      </c>
    </row>
    <row r="292" spans="1:12" x14ac:dyDescent="0.25">
      <c r="A292" t="s">
        <v>302</v>
      </c>
      <c r="B292" t="s">
        <v>5047</v>
      </c>
      <c r="C292" t="s">
        <v>5434</v>
      </c>
      <c r="D292">
        <v>1085972</v>
      </c>
      <c r="E292" s="3">
        <v>45463</v>
      </c>
      <c r="F292">
        <v>100</v>
      </c>
      <c r="G292" t="s">
        <v>6494</v>
      </c>
      <c r="H292" s="1">
        <v>0.16563422811341269</v>
      </c>
      <c r="I292">
        <v>11266</v>
      </c>
      <c r="J292">
        <v>15</v>
      </c>
      <c r="K292">
        <v>2768</v>
      </c>
      <c r="L292">
        <v>10870</v>
      </c>
    </row>
    <row r="293" spans="1:12" x14ac:dyDescent="0.25">
      <c r="A293" t="s">
        <v>303</v>
      </c>
      <c r="B293" t="s">
        <v>5047</v>
      </c>
      <c r="C293" t="s">
        <v>5434</v>
      </c>
      <c r="D293">
        <v>1088140</v>
      </c>
      <c r="E293" s="3">
        <v>45554</v>
      </c>
      <c r="F293">
        <v>100</v>
      </c>
      <c r="G293" t="s">
        <v>6494</v>
      </c>
      <c r="H293" s="1">
        <v>0.16563422811341269</v>
      </c>
      <c r="I293">
        <v>11287</v>
      </c>
      <c r="J293">
        <v>15</v>
      </c>
      <c r="K293">
        <v>2768</v>
      </c>
      <c r="L293">
        <v>10889</v>
      </c>
    </row>
    <row r="294" spans="1:12" x14ac:dyDescent="0.25">
      <c r="A294" t="s">
        <v>304</v>
      </c>
      <c r="B294" t="s">
        <v>5047</v>
      </c>
      <c r="C294" t="s">
        <v>5435</v>
      </c>
      <c r="D294">
        <v>1090672</v>
      </c>
      <c r="E294" s="3">
        <v>45645</v>
      </c>
      <c r="F294">
        <v>100</v>
      </c>
      <c r="G294" t="s">
        <v>6493</v>
      </c>
      <c r="H294" s="1">
        <v>0.16563422811341269</v>
      </c>
      <c r="I294">
        <v>11901</v>
      </c>
      <c r="J294">
        <v>15</v>
      </c>
      <c r="K294">
        <v>2879</v>
      </c>
      <c r="L294">
        <v>11501</v>
      </c>
    </row>
    <row r="295" spans="1:12" x14ac:dyDescent="0.25">
      <c r="A295" t="s">
        <v>305</v>
      </c>
      <c r="B295" t="s">
        <v>5047</v>
      </c>
      <c r="C295" t="s">
        <v>5435</v>
      </c>
      <c r="D295">
        <v>1080368</v>
      </c>
      <c r="E295" s="3">
        <v>45281</v>
      </c>
      <c r="F295">
        <v>100</v>
      </c>
      <c r="G295" t="s">
        <v>6493</v>
      </c>
      <c r="H295" s="1">
        <v>0.16563422811341269</v>
      </c>
      <c r="I295">
        <v>10971</v>
      </c>
      <c r="J295">
        <v>15</v>
      </c>
      <c r="K295">
        <v>2879</v>
      </c>
      <c r="L295">
        <v>10586</v>
      </c>
    </row>
    <row r="296" spans="1:12" x14ac:dyDescent="0.25">
      <c r="A296" t="s">
        <v>306</v>
      </c>
      <c r="B296" t="s">
        <v>5047</v>
      </c>
      <c r="C296" t="s">
        <v>5437</v>
      </c>
      <c r="D296">
        <v>1085685</v>
      </c>
      <c r="E296" s="3">
        <v>45371</v>
      </c>
      <c r="F296">
        <v>1</v>
      </c>
      <c r="G296" t="s">
        <v>6495</v>
      </c>
      <c r="H296" s="1">
        <v>0.16563422811341269</v>
      </c>
      <c r="I296">
        <v>109</v>
      </c>
      <c r="J296">
        <v>15</v>
      </c>
      <c r="K296">
        <v>28</v>
      </c>
      <c r="L296">
        <v>105</v>
      </c>
    </row>
    <row r="297" spans="1:12" x14ac:dyDescent="0.25">
      <c r="A297" t="s">
        <v>307</v>
      </c>
      <c r="B297" t="s">
        <v>5047</v>
      </c>
      <c r="C297" t="s">
        <v>5438</v>
      </c>
      <c r="D297">
        <v>1090722</v>
      </c>
      <c r="E297" s="3">
        <v>45645</v>
      </c>
      <c r="F297">
        <v>100</v>
      </c>
      <c r="G297" t="s">
        <v>6494</v>
      </c>
      <c r="H297" s="1">
        <v>0.16563422811341269</v>
      </c>
      <c r="I297">
        <v>11513</v>
      </c>
      <c r="J297">
        <v>15</v>
      </c>
      <c r="K297">
        <v>2768</v>
      </c>
      <c r="L297">
        <v>11113</v>
      </c>
    </row>
    <row r="298" spans="1:12" x14ac:dyDescent="0.25">
      <c r="A298" t="s">
        <v>308</v>
      </c>
      <c r="B298" t="s">
        <v>5047</v>
      </c>
      <c r="C298" t="s">
        <v>5438</v>
      </c>
      <c r="D298">
        <v>1088139</v>
      </c>
      <c r="E298" s="3">
        <v>45554</v>
      </c>
      <c r="F298">
        <v>100</v>
      </c>
      <c r="G298" t="s">
        <v>6494</v>
      </c>
      <c r="H298" s="1">
        <v>0.16563422811341269</v>
      </c>
      <c r="I298">
        <v>11287</v>
      </c>
      <c r="J298">
        <v>15</v>
      </c>
      <c r="K298">
        <v>2768</v>
      </c>
      <c r="L298">
        <v>10889</v>
      </c>
    </row>
    <row r="299" spans="1:12" x14ac:dyDescent="0.25">
      <c r="A299" t="s">
        <v>309</v>
      </c>
      <c r="B299" t="s">
        <v>5047</v>
      </c>
      <c r="C299" t="s">
        <v>5438</v>
      </c>
      <c r="D299">
        <v>1085971</v>
      </c>
      <c r="E299" s="3">
        <v>45463</v>
      </c>
      <c r="F299">
        <v>100</v>
      </c>
      <c r="G299" t="s">
        <v>6494</v>
      </c>
      <c r="H299" s="1">
        <v>0.16563422811341269</v>
      </c>
      <c r="I299">
        <v>11266</v>
      </c>
      <c r="J299">
        <v>15</v>
      </c>
      <c r="K299">
        <v>2768</v>
      </c>
      <c r="L299">
        <v>10870</v>
      </c>
    </row>
    <row r="300" spans="1:12" x14ac:dyDescent="0.25">
      <c r="A300" t="s">
        <v>310</v>
      </c>
      <c r="B300" t="s">
        <v>5047</v>
      </c>
      <c r="C300" t="s">
        <v>5438</v>
      </c>
      <c r="D300">
        <v>1082901</v>
      </c>
      <c r="E300" s="3">
        <v>45371</v>
      </c>
      <c r="F300">
        <v>100</v>
      </c>
      <c r="G300" t="s">
        <v>6494</v>
      </c>
      <c r="H300" s="1">
        <v>0.16563422811341269</v>
      </c>
      <c r="I300">
        <v>11198</v>
      </c>
      <c r="J300">
        <v>15</v>
      </c>
      <c r="K300">
        <v>2768</v>
      </c>
      <c r="L300">
        <v>10807</v>
      </c>
    </row>
    <row r="301" spans="1:12" x14ac:dyDescent="0.25">
      <c r="A301" t="s">
        <v>311</v>
      </c>
      <c r="B301" t="s">
        <v>5047</v>
      </c>
      <c r="C301" t="s">
        <v>5438</v>
      </c>
      <c r="D301">
        <v>1080424</v>
      </c>
      <c r="E301" s="3">
        <v>45281</v>
      </c>
      <c r="F301">
        <v>100</v>
      </c>
      <c r="G301" t="s">
        <v>6494</v>
      </c>
      <c r="H301" s="1">
        <v>0.16563422811341269</v>
      </c>
      <c r="I301">
        <v>10971</v>
      </c>
      <c r="J301">
        <v>15</v>
      </c>
      <c r="K301">
        <v>2768</v>
      </c>
      <c r="L301">
        <v>10586</v>
      </c>
    </row>
    <row r="302" spans="1:12" x14ac:dyDescent="0.25">
      <c r="A302" t="s">
        <v>312</v>
      </c>
      <c r="B302" t="s">
        <v>5047</v>
      </c>
      <c r="C302" t="s">
        <v>5435</v>
      </c>
      <c r="D302">
        <v>1085918</v>
      </c>
      <c r="E302" s="3">
        <v>45463</v>
      </c>
      <c r="F302">
        <v>100</v>
      </c>
      <c r="G302" t="s">
        <v>6493</v>
      </c>
      <c r="H302" s="1">
        <v>0.16563422811341269</v>
      </c>
      <c r="I302">
        <v>11434</v>
      </c>
      <c r="J302">
        <v>15</v>
      </c>
      <c r="K302">
        <v>2879</v>
      </c>
      <c r="L302">
        <v>11038</v>
      </c>
    </row>
    <row r="303" spans="1:12" x14ac:dyDescent="0.25">
      <c r="A303" t="s">
        <v>313</v>
      </c>
      <c r="B303" t="s">
        <v>5047</v>
      </c>
      <c r="C303" t="s">
        <v>5439</v>
      </c>
      <c r="D303">
        <v>1085686</v>
      </c>
      <c r="E303" s="3">
        <v>45371</v>
      </c>
      <c r="F303">
        <v>1</v>
      </c>
      <c r="G303" t="s">
        <v>6495</v>
      </c>
      <c r="H303" s="1">
        <v>0.16563422811341269</v>
      </c>
      <c r="I303">
        <v>109</v>
      </c>
      <c r="J303">
        <v>15</v>
      </c>
      <c r="K303">
        <v>28</v>
      </c>
      <c r="L303">
        <v>105</v>
      </c>
    </row>
    <row r="304" spans="1:12" x14ac:dyDescent="0.25">
      <c r="A304" t="s">
        <v>314</v>
      </c>
      <c r="B304" t="s">
        <v>5047</v>
      </c>
      <c r="C304" t="s">
        <v>5435</v>
      </c>
      <c r="D304">
        <v>1088090</v>
      </c>
      <c r="E304" s="3">
        <v>45554</v>
      </c>
      <c r="F304">
        <v>100</v>
      </c>
      <c r="G304" t="s">
        <v>6493</v>
      </c>
      <c r="H304" s="1">
        <v>0.16563422811341269</v>
      </c>
      <c r="I304">
        <v>11667</v>
      </c>
      <c r="J304">
        <v>15</v>
      </c>
      <c r="K304">
        <v>2879</v>
      </c>
      <c r="L304">
        <v>11270</v>
      </c>
    </row>
    <row r="305" spans="1:12" x14ac:dyDescent="0.25">
      <c r="A305" t="s">
        <v>315</v>
      </c>
      <c r="B305" t="s">
        <v>5048</v>
      </c>
      <c r="C305" t="s">
        <v>5440</v>
      </c>
      <c r="D305">
        <v>1085243</v>
      </c>
      <c r="E305" s="3">
        <v>45369</v>
      </c>
      <c r="F305">
        <v>1</v>
      </c>
      <c r="G305" t="s">
        <v>6491</v>
      </c>
      <c r="H305" s="1">
        <v>0.13130869318479199</v>
      </c>
      <c r="I305">
        <v>465</v>
      </c>
      <c r="J305">
        <v>4.5</v>
      </c>
      <c r="K305">
        <v>45</v>
      </c>
      <c r="L305">
        <v>412.00000000000011</v>
      </c>
    </row>
    <row r="306" spans="1:12" x14ac:dyDescent="0.25">
      <c r="A306" t="s">
        <v>316</v>
      </c>
      <c r="B306" t="s">
        <v>5048</v>
      </c>
      <c r="C306" t="s">
        <v>5441</v>
      </c>
      <c r="D306">
        <v>1090198</v>
      </c>
      <c r="E306" s="3">
        <v>45551</v>
      </c>
      <c r="F306">
        <v>1</v>
      </c>
      <c r="G306" t="s">
        <v>6492</v>
      </c>
      <c r="H306" s="1">
        <v>0.13130869318479199</v>
      </c>
      <c r="I306">
        <v>472</v>
      </c>
      <c r="J306">
        <v>4.5</v>
      </c>
      <c r="K306">
        <v>45</v>
      </c>
      <c r="L306">
        <v>417</v>
      </c>
    </row>
    <row r="307" spans="1:12" x14ac:dyDescent="0.25">
      <c r="A307" t="s">
        <v>317</v>
      </c>
      <c r="B307" t="s">
        <v>5048</v>
      </c>
      <c r="C307" t="s">
        <v>5441</v>
      </c>
      <c r="D307">
        <v>1088384</v>
      </c>
      <c r="E307" s="3">
        <v>45457</v>
      </c>
      <c r="F307">
        <v>1</v>
      </c>
      <c r="G307" t="s">
        <v>6492</v>
      </c>
      <c r="H307" s="1">
        <v>0.13130869318479199</v>
      </c>
      <c r="I307">
        <v>466</v>
      </c>
      <c r="J307">
        <v>4.5</v>
      </c>
      <c r="K307">
        <v>45</v>
      </c>
      <c r="L307">
        <v>412.00000000000011</v>
      </c>
    </row>
    <row r="308" spans="1:12" x14ac:dyDescent="0.25">
      <c r="A308" t="s">
        <v>318</v>
      </c>
      <c r="B308" t="s">
        <v>5048</v>
      </c>
      <c r="C308" t="s">
        <v>5441</v>
      </c>
      <c r="D308">
        <v>1085242</v>
      </c>
      <c r="E308" s="3">
        <v>45369</v>
      </c>
      <c r="F308">
        <v>1</v>
      </c>
      <c r="G308" t="s">
        <v>6492</v>
      </c>
      <c r="H308" s="1">
        <v>0.13130869318479199</v>
      </c>
      <c r="I308">
        <v>461</v>
      </c>
      <c r="J308">
        <v>4.5</v>
      </c>
      <c r="K308">
        <v>45</v>
      </c>
      <c r="L308">
        <v>408</v>
      </c>
    </row>
    <row r="309" spans="1:12" x14ac:dyDescent="0.25">
      <c r="A309" t="s">
        <v>319</v>
      </c>
      <c r="B309" t="s">
        <v>5048</v>
      </c>
      <c r="C309" t="s">
        <v>5441</v>
      </c>
      <c r="D309">
        <v>1083156</v>
      </c>
      <c r="E309" s="3">
        <v>45278</v>
      </c>
      <c r="F309">
        <v>1</v>
      </c>
      <c r="G309" t="s">
        <v>6492</v>
      </c>
      <c r="H309" s="1">
        <v>0.13130869318479199</v>
      </c>
      <c r="I309">
        <v>455</v>
      </c>
      <c r="J309">
        <v>4.5</v>
      </c>
      <c r="K309">
        <v>45</v>
      </c>
      <c r="L309">
        <v>403.99999999999989</v>
      </c>
    </row>
    <row r="310" spans="1:12" x14ac:dyDescent="0.25">
      <c r="A310" t="s">
        <v>320</v>
      </c>
      <c r="B310" t="s">
        <v>5048</v>
      </c>
      <c r="C310" t="s">
        <v>5440</v>
      </c>
      <c r="D310">
        <v>1083157</v>
      </c>
      <c r="E310" s="3">
        <v>45278</v>
      </c>
      <c r="F310">
        <v>1</v>
      </c>
      <c r="G310" t="s">
        <v>6491</v>
      </c>
      <c r="H310" s="1">
        <v>0.13130869318479199</v>
      </c>
      <c r="I310">
        <v>455</v>
      </c>
      <c r="J310">
        <v>4.5</v>
      </c>
      <c r="K310">
        <v>45</v>
      </c>
      <c r="L310">
        <v>403.99999999999989</v>
      </c>
    </row>
    <row r="311" spans="1:12" x14ac:dyDescent="0.25">
      <c r="A311" t="s">
        <v>321</v>
      </c>
      <c r="B311" t="s">
        <v>5048</v>
      </c>
      <c r="C311" t="s">
        <v>5440</v>
      </c>
      <c r="D311">
        <v>1088385</v>
      </c>
      <c r="E311" s="3">
        <v>45457</v>
      </c>
      <c r="F311">
        <v>1</v>
      </c>
      <c r="G311" t="s">
        <v>6491</v>
      </c>
      <c r="H311" s="1">
        <v>0.13130869318479199</v>
      </c>
      <c r="I311">
        <v>474</v>
      </c>
      <c r="J311">
        <v>4.5</v>
      </c>
      <c r="K311">
        <v>45</v>
      </c>
      <c r="L311">
        <v>421.00000000000011</v>
      </c>
    </row>
    <row r="312" spans="1:12" x14ac:dyDescent="0.25">
      <c r="A312" t="s">
        <v>322</v>
      </c>
      <c r="B312" t="s">
        <v>5048</v>
      </c>
      <c r="C312" t="s">
        <v>5440</v>
      </c>
      <c r="D312">
        <v>1090199</v>
      </c>
      <c r="E312" s="3">
        <v>45551</v>
      </c>
      <c r="F312">
        <v>1</v>
      </c>
      <c r="G312" t="s">
        <v>6491</v>
      </c>
      <c r="H312" s="1">
        <v>0.13130869318479199</v>
      </c>
      <c r="I312">
        <v>484</v>
      </c>
      <c r="J312">
        <v>4.5</v>
      </c>
      <c r="K312">
        <v>45</v>
      </c>
      <c r="L312">
        <v>430</v>
      </c>
    </row>
    <row r="313" spans="1:12" x14ac:dyDescent="0.25">
      <c r="A313" t="s">
        <v>323</v>
      </c>
      <c r="B313" t="s">
        <v>5049</v>
      </c>
      <c r="C313" t="s">
        <v>5442</v>
      </c>
      <c r="D313">
        <v>1083128</v>
      </c>
      <c r="E313" s="3">
        <v>45278</v>
      </c>
      <c r="F313">
        <v>1</v>
      </c>
      <c r="G313" t="s">
        <v>6491</v>
      </c>
      <c r="H313" s="1">
        <v>0.18350404258578901</v>
      </c>
      <c r="I313">
        <v>476</v>
      </c>
      <c r="J313">
        <v>4.5</v>
      </c>
      <c r="K313">
        <v>42</v>
      </c>
      <c r="L313">
        <v>448</v>
      </c>
    </row>
    <row r="314" spans="1:12" x14ac:dyDescent="0.25">
      <c r="A314" t="s">
        <v>324</v>
      </c>
      <c r="B314" t="s">
        <v>5049</v>
      </c>
      <c r="C314" t="s">
        <v>5442</v>
      </c>
      <c r="D314">
        <v>1085216</v>
      </c>
      <c r="E314" s="3">
        <v>45369</v>
      </c>
      <c r="F314">
        <v>1</v>
      </c>
      <c r="G314" t="s">
        <v>6491</v>
      </c>
      <c r="H314" s="1">
        <v>0.18350404258578901</v>
      </c>
      <c r="I314">
        <v>486</v>
      </c>
      <c r="J314">
        <v>4.5</v>
      </c>
      <c r="K314">
        <v>42</v>
      </c>
      <c r="L314">
        <v>458</v>
      </c>
    </row>
    <row r="315" spans="1:12" x14ac:dyDescent="0.25">
      <c r="A315" t="s">
        <v>325</v>
      </c>
      <c r="B315" t="s">
        <v>5049</v>
      </c>
      <c r="C315" t="s">
        <v>5442</v>
      </c>
      <c r="D315">
        <v>1088360</v>
      </c>
      <c r="E315" s="3">
        <v>45457</v>
      </c>
      <c r="F315">
        <v>1</v>
      </c>
      <c r="G315" t="s">
        <v>6491</v>
      </c>
      <c r="H315" s="1">
        <v>0.18350404258578901</v>
      </c>
      <c r="I315">
        <v>496</v>
      </c>
      <c r="J315">
        <v>4.5</v>
      </c>
      <c r="K315">
        <v>42</v>
      </c>
      <c r="L315">
        <v>466.99999999999989</v>
      </c>
    </row>
    <row r="316" spans="1:12" x14ac:dyDescent="0.25">
      <c r="A316" t="s">
        <v>326</v>
      </c>
      <c r="B316" t="s">
        <v>5049</v>
      </c>
      <c r="C316" t="s">
        <v>5442</v>
      </c>
      <c r="D316">
        <v>1090174</v>
      </c>
      <c r="E316" s="3">
        <v>45551</v>
      </c>
      <c r="F316">
        <v>1</v>
      </c>
      <c r="G316" t="s">
        <v>6491</v>
      </c>
      <c r="H316" s="1">
        <v>0.18350404258578901</v>
      </c>
      <c r="I316">
        <v>506</v>
      </c>
      <c r="J316">
        <v>4.5</v>
      </c>
      <c r="K316">
        <v>42</v>
      </c>
      <c r="L316">
        <v>477.00000000000011</v>
      </c>
    </row>
    <row r="317" spans="1:12" x14ac:dyDescent="0.25">
      <c r="A317" t="s">
        <v>327</v>
      </c>
      <c r="B317" t="s">
        <v>5049</v>
      </c>
      <c r="C317" t="s">
        <v>5443</v>
      </c>
      <c r="D317">
        <v>1090157</v>
      </c>
      <c r="E317" s="3">
        <v>45551</v>
      </c>
      <c r="F317">
        <v>1</v>
      </c>
      <c r="G317" t="s">
        <v>6492</v>
      </c>
      <c r="H317" s="1">
        <v>0.18350404258578901</v>
      </c>
      <c r="I317">
        <v>506</v>
      </c>
      <c r="J317">
        <v>4.5</v>
      </c>
      <c r="K317">
        <v>42</v>
      </c>
      <c r="L317">
        <v>477.00000000000011</v>
      </c>
    </row>
    <row r="318" spans="1:12" x14ac:dyDescent="0.25">
      <c r="A318" t="s">
        <v>328</v>
      </c>
      <c r="B318" t="s">
        <v>5049</v>
      </c>
      <c r="C318" t="s">
        <v>5443</v>
      </c>
      <c r="D318">
        <v>1088343</v>
      </c>
      <c r="E318" s="3">
        <v>45457</v>
      </c>
      <c r="F318">
        <v>1</v>
      </c>
      <c r="G318" t="s">
        <v>6492</v>
      </c>
      <c r="H318" s="1">
        <v>0.18350404258578901</v>
      </c>
      <c r="I318">
        <v>496</v>
      </c>
      <c r="J318">
        <v>4.5</v>
      </c>
      <c r="K318">
        <v>42</v>
      </c>
      <c r="L318">
        <v>466.99999999999989</v>
      </c>
    </row>
    <row r="319" spans="1:12" x14ac:dyDescent="0.25">
      <c r="A319" t="s">
        <v>329</v>
      </c>
      <c r="B319" t="s">
        <v>5049</v>
      </c>
      <c r="C319" t="s">
        <v>5443</v>
      </c>
      <c r="D319">
        <v>1085199</v>
      </c>
      <c r="E319" s="3">
        <v>45369</v>
      </c>
      <c r="F319">
        <v>1</v>
      </c>
      <c r="G319" t="s">
        <v>6492</v>
      </c>
      <c r="H319" s="1">
        <v>0.18350404258578901</v>
      </c>
      <c r="I319">
        <v>486</v>
      </c>
      <c r="J319">
        <v>4.5</v>
      </c>
      <c r="K319">
        <v>42</v>
      </c>
      <c r="L319">
        <v>458</v>
      </c>
    </row>
    <row r="320" spans="1:12" x14ac:dyDescent="0.25">
      <c r="A320" t="s">
        <v>330</v>
      </c>
      <c r="B320" t="s">
        <v>5049</v>
      </c>
      <c r="C320" t="s">
        <v>5443</v>
      </c>
      <c r="D320">
        <v>1083111</v>
      </c>
      <c r="E320" s="3">
        <v>45278</v>
      </c>
      <c r="F320">
        <v>1</v>
      </c>
      <c r="G320" t="s">
        <v>6492</v>
      </c>
      <c r="H320" s="1">
        <v>0.18350404258578901</v>
      </c>
      <c r="I320">
        <v>476</v>
      </c>
      <c r="J320">
        <v>4.5</v>
      </c>
      <c r="K320">
        <v>42</v>
      </c>
      <c r="L320">
        <v>448</v>
      </c>
    </row>
    <row r="321" spans="1:12" x14ac:dyDescent="0.25">
      <c r="A321" t="s">
        <v>331</v>
      </c>
      <c r="B321" t="s">
        <v>5050</v>
      </c>
      <c r="C321" t="s">
        <v>5444</v>
      </c>
      <c r="D321">
        <v>1082906</v>
      </c>
      <c r="E321" s="3">
        <v>45281</v>
      </c>
      <c r="F321">
        <v>100</v>
      </c>
      <c r="G321" t="s">
        <v>6493</v>
      </c>
      <c r="H321" s="1">
        <v>0.15227381850607019</v>
      </c>
      <c r="I321">
        <v>5155</v>
      </c>
      <c r="J321">
        <v>5.2</v>
      </c>
      <c r="K321">
        <v>498</v>
      </c>
      <c r="L321">
        <v>5425</v>
      </c>
    </row>
    <row r="322" spans="1:12" x14ac:dyDescent="0.25">
      <c r="A322" t="s">
        <v>332</v>
      </c>
      <c r="B322" t="s">
        <v>5050</v>
      </c>
      <c r="C322" t="s">
        <v>5445</v>
      </c>
      <c r="D322">
        <v>1091653</v>
      </c>
      <c r="E322" s="3">
        <v>45617</v>
      </c>
      <c r="F322">
        <v>100</v>
      </c>
      <c r="G322" t="s">
        <v>6494</v>
      </c>
      <c r="H322" s="1">
        <v>0.15227381850607019</v>
      </c>
      <c r="I322">
        <v>5558</v>
      </c>
      <c r="J322">
        <v>5.2</v>
      </c>
      <c r="K322">
        <v>498</v>
      </c>
      <c r="L322">
        <v>5857</v>
      </c>
    </row>
    <row r="323" spans="1:12" x14ac:dyDescent="0.25">
      <c r="A323" t="s">
        <v>333</v>
      </c>
      <c r="B323" t="s">
        <v>5050</v>
      </c>
      <c r="C323" t="s">
        <v>5445</v>
      </c>
      <c r="D323">
        <v>1092177</v>
      </c>
      <c r="E323" s="3">
        <v>45645</v>
      </c>
      <c r="F323">
        <v>100</v>
      </c>
      <c r="G323" t="s">
        <v>6494</v>
      </c>
      <c r="H323" s="1">
        <v>0.15227381850607019</v>
      </c>
      <c r="I323">
        <v>5592</v>
      </c>
      <c r="J323">
        <v>5.2</v>
      </c>
      <c r="K323">
        <v>498</v>
      </c>
      <c r="L323">
        <v>5894</v>
      </c>
    </row>
    <row r="324" spans="1:12" x14ac:dyDescent="0.25">
      <c r="A324" t="s">
        <v>334</v>
      </c>
      <c r="B324" t="s">
        <v>5050</v>
      </c>
      <c r="C324" t="s">
        <v>5446</v>
      </c>
      <c r="D324">
        <v>1081567</v>
      </c>
      <c r="E324" s="3">
        <v>45246</v>
      </c>
      <c r="F324">
        <v>100</v>
      </c>
      <c r="G324" t="s">
        <v>6494</v>
      </c>
      <c r="H324" s="1">
        <v>0.15227381850607019</v>
      </c>
      <c r="I324">
        <v>5114</v>
      </c>
      <c r="J324">
        <v>5.2</v>
      </c>
      <c r="K324">
        <v>498</v>
      </c>
      <c r="L324">
        <v>5382</v>
      </c>
    </row>
    <row r="325" spans="1:12" x14ac:dyDescent="0.25">
      <c r="A325" t="s">
        <v>335</v>
      </c>
      <c r="B325" t="s">
        <v>5050</v>
      </c>
      <c r="C325" t="s">
        <v>5447</v>
      </c>
      <c r="D325">
        <v>1085688</v>
      </c>
      <c r="E325" s="3">
        <v>45371</v>
      </c>
      <c r="F325">
        <v>1</v>
      </c>
      <c r="G325" t="s">
        <v>6495</v>
      </c>
      <c r="H325" s="1">
        <v>0.15227381850607019</v>
      </c>
      <c r="I325">
        <v>52</v>
      </c>
      <c r="J325">
        <v>5.2</v>
      </c>
      <c r="K325">
        <v>5</v>
      </c>
      <c r="L325">
        <v>54</v>
      </c>
    </row>
    <row r="326" spans="1:12" x14ac:dyDescent="0.25">
      <c r="A326" t="s">
        <v>336</v>
      </c>
      <c r="B326" t="s">
        <v>5050</v>
      </c>
      <c r="C326" t="s">
        <v>5448</v>
      </c>
      <c r="D326">
        <v>1085687</v>
      </c>
      <c r="E326" s="3">
        <v>45371</v>
      </c>
      <c r="F326">
        <v>1</v>
      </c>
      <c r="G326" t="s">
        <v>6495</v>
      </c>
      <c r="H326" s="1">
        <v>0.15227381850607019</v>
      </c>
      <c r="I326">
        <v>52</v>
      </c>
      <c r="J326">
        <v>5.2</v>
      </c>
      <c r="K326">
        <v>5</v>
      </c>
      <c r="L326">
        <v>54</v>
      </c>
    </row>
    <row r="327" spans="1:12" x14ac:dyDescent="0.25">
      <c r="A327" t="s">
        <v>337</v>
      </c>
      <c r="B327" t="s">
        <v>5050</v>
      </c>
      <c r="C327" t="s">
        <v>5446</v>
      </c>
      <c r="D327">
        <v>1089853</v>
      </c>
      <c r="E327" s="3">
        <v>45554</v>
      </c>
      <c r="F327">
        <v>100</v>
      </c>
      <c r="G327" t="s">
        <v>6494</v>
      </c>
      <c r="H327" s="1">
        <v>0.15227381850607019</v>
      </c>
      <c r="I327">
        <v>5482</v>
      </c>
      <c r="J327">
        <v>5.2</v>
      </c>
      <c r="K327">
        <v>498</v>
      </c>
      <c r="L327">
        <v>5775</v>
      </c>
    </row>
    <row r="328" spans="1:12" x14ac:dyDescent="0.25">
      <c r="A328" t="s">
        <v>338</v>
      </c>
      <c r="B328" t="s">
        <v>5050</v>
      </c>
      <c r="C328" t="s">
        <v>5446</v>
      </c>
      <c r="D328">
        <v>1084015</v>
      </c>
      <c r="E328" s="3">
        <v>45337</v>
      </c>
      <c r="F328">
        <v>100</v>
      </c>
      <c r="G328" t="s">
        <v>6494</v>
      </c>
      <c r="H328" s="1">
        <v>0.15227381850607019</v>
      </c>
      <c r="I328">
        <v>5221</v>
      </c>
      <c r="J328">
        <v>5.2</v>
      </c>
      <c r="K328">
        <v>498</v>
      </c>
      <c r="L328">
        <v>5496</v>
      </c>
    </row>
    <row r="329" spans="1:12" x14ac:dyDescent="0.25">
      <c r="A329" t="s">
        <v>339</v>
      </c>
      <c r="B329" t="s">
        <v>5050</v>
      </c>
      <c r="C329" t="s">
        <v>5446</v>
      </c>
      <c r="D329">
        <v>1090021</v>
      </c>
      <c r="E329" s="3">
        <v>45582</v>
      </c>
      <c r="F329">
        <v>100</v>
      </c>
      <c r="G329" t="s">
        <v>6494</v>
      </c>
      <c r="H329" s="1">
        <v>0.15227381850607019</v>
      </c>
      <c r="I329">
        <v>5516</v>
      </c>
      <c r="J329">
        <v>5.2</v>
      </c>
      <c r="K329">
        <v>498</v>
      </c>
      <c r="L329">
        <v>5811</v>
      </c>
    </row>
    <row r="330" spans="1:12" x14ac:dyDescent="0.25">
      <c r="A330" t="s">
        <v>340</v>
      </c>
      <c r="B330" t="s">
        <v>5050</v>
      </c>
      <c r="C330" t="s">
        <v>5445</v>
      </c>
      <c r="D330">
        <v>1090055</v>
      </c>
      <c r="E330" s="3">
        <v>45582</v>
      </c>
      <c r="F330">
        <v>100</v>
      </c>
      <c r="G330" t="s">
        <v>6494</v>
      </c>
      <c r="H330" s="1">
        <v>0.15227381850607019</v>
      </c>
      <c r="I330">
        <v>5516</v>
      </c>
      <c r="J330">
        <v>5.2</v>
      </c>
      <c r="K330">
        <v>498</v>
      </c>
      <c r="L330">
        <v>5811</v>
      </c>
    </row>
    <row r="331" spans="1:12" x14ac:dyDescent="0.25">
      <c r="A331" t="s">
        <v>341</v>
      </c>
      <c r="B331" t="s">
        <v>5050</v>
      </c>
      <c r="C331" t="s">
        <v>5446</v>
      </c>
      <c r="D331">
        <v>1089110</v>
      </c>
      <c r="E331" s="3">
        <v>45519</v>
      </c>
      <c r="F331">
        <v>100</v>
      </c>
      <c r="G331" t="s">
        <v>6494</v>
      </c>
      <c r="H331" s="1">
        <v>0.15227381850607019</v>
      </c>
      <c r="I331">
        <v>5440</v>
      </c>
      <c r="J331">
        <v>5.2</v>
      </c>
      <c r="K331">
        <v>498</v>
      </c>
      <c r="L331">
        <v>5730</v>
      </c>
    </row>
    <row r="332" spans="1:12" x14ac:dyDescent="0.25">
      <c r="A332" t="s">
        <v>342</v>
      </c>
      <c r="B332" t="s">
        <v>5050</v>
      </c>
      <c r="C332" t="s">
        <v>5446</v>
      </c>
      <c r="D332">
        <v>1087750</v>
      </c>
      <c r="E332" s="3">
        <v>45491</v>
      </c>
      <c r="F332">
        <v>100</v>
      </c>
      <c r="G332" t="s">
        <v>6494</v>
      </c>
      <c r="H332" s="1">
        <v>0.15227381850607019</v>
      </c>
      <c r="I332">
        <v>5406</v>
      </c>
      <c r="J332">
        <v>5.2</v>
      </c>
      <c r="K332">
        <v>498</v>
      </c>
      <c r="L332">
        <v>5693</v>
      </c>
    </row>
    <row r="333" spans="1:12" x14ac:dyDescent="0.25">
      <c r="A333" t="s">
        <v>343</v>
      </c>
      <c r="B333" t="s">
        <v>5050</v>
      </c>
      <c r="C333" t="s">
        <v>5446</v>
      </c>
      <c r="D333">
        <v>1087612</v>
      </c>
      <c r="E333" s="3">
        <v>45463</v>
      </c>
      <c r="F333">
        <v>100</v>
      </c>
      <c r="G333" t="s">
        <v>6494</v>
      </c>
      <c r="H333" s="1">
        <v>0.15227381850607019</v>
      </c>
      <c r="I333">
        <v>5373</v>
      </c>
      <c r="J333">
        <v>5.2</v>
      </c>
      <c r="K333">
        <v>498</v>
      </c>
      <c r="L333">
        <v>5657</v>
      </c>
    </row>
    <row r="334" spans="1:12" x14ac:dyDescent="0.25">
      <c r="A334" t="s">
        <v>344</v>
      </c>
      <c r="B334" t="s">
        <v>5050</v>
      </c>
      <c r="C334" t="s">
        <v>5446</v>
      </c>
      <c r="D334">
        <v>1086854</v>
      </c>
      <c r="E334" s="3">
        <v>45428</v>
      </c>
      <c r="F334">
        <v>100</v>
      </c>
      <c r="G334" t="s">
        <v>6494</v>
      </c>
      <c r="H334" s="1">
        <v>0.15227381850607019</v>
      </c>
      <c r="I334">
        <v>5331</v>
      </c>
      <c r="J334">
        <v>5.2</v>
      </c>
      <c r="K334">
        <v>498</v>
      </c>
      <c r="L334">
        <v>5612</v>
      </c>
    </row>
    <row r="335" spans="1:12" x14ac:dyDescent="0.25">
      <c r="A335" t="s">
        <v>345</v>
      </c>
      <c r="B335" t="s">
        <v>5050</v>
      </c>
      <c r="C335" t="s">
        <v>5446</v>
      </c>
      <c r="D335">
        <v>1084854</v>
      </c>
      <c r="E335" s="3">
        <v>45371</v>
      </c>
      <c r="F335">
        <v>100</v>
      </c>
      <c r="G335" t="s">
        <v>6494</v>
      </c>
      <c r="H335" s="1">
        <v>0.15227381850607019</v>
      </c>
      <c r="I335">
        <v>5262</v>
      </c>
      <c r="J335">
        <v>5.2</v>
      </c>
      <c r="K335">
        <v>498</v>
      </c>
      <c r="L335">
        <v>5538</v>
      </c>
    </row>
    <row r="336" spans="1:12" x14ac:dyDescent="0.25">
      <c r="A336" t="s">
        <v>346</v>
      </c>
      <c r="B336" t="s">
        <v>5050</v>
      </c>
      <c r="C336" t="s">
        <v>5446</v>
      </c>
      <c r="D336">
        <v>1085071</v>
      </c>
      <c r="E336" s="3">
        <v>45400</v>
      </c>
      <c r="F336">
        <v>100</v>
      </c>
      <c r="G336" t="s">
        <v>6494</v>
      </c>
      <c r="H336" s="1">
        <v>0.15227381850607019</v>
      </c>
      <c r="I336">
        <v>5297</v>
      </c>
      <c r="J336">
        <v>5.2</v>
      </c>
      <c r="K336">
        <v>498</v>
      </c>
      <c r="L336">
        <v>5575</v>
      </c>
    </row>
    <row r="337" spans="1:12" x14ac:dyDescent="0.25">
      <c r="A337" t="s">
        <v>347</v>
      </c>
      <c r="B337" t="s">
        <v>5050</v>
      </c>
      <c r="C337" t="s">
        <v>5446</v>
      </c>
      <c r="D337">
        <v>1082526</v>
      </c>
      <c r="E337" s="3">
        <v>45309</v>
      </c>
      <c r="F337">
        <v>100</v>
      </c>
      <c r="G337" t="s">
        <v>6494</v>
      </c>
      <c r="H337" s="1">
        <v>0.15227381850607019</v>
      </c>
      <c r="I337">
        <v>5188</v>
      </c>
      <c r="J337">
        <v>5.2</v>
      </c>
      <c r="K337">
        <v>498</v>
      </c>
      <c r="L337">
        <v>5460</v>
      </c>
    </row>
    <row r="338" spans="1:12" x14ac:dyDescent="0.25">
      <c r="A338" t="s">
        <v>348</v>
      </c>
      <c r="B338" t="s">
        <v>5050</v>
      </c>
      <c r="C338" t="s">
        <v>5445</v>
      </c>
      <c r="D338">
        <v>1089887</v>
      </c>
      <c r="E338" s="3">
        <v>45554</v>
      </c>
      <c r="F338">
        <v>100</v>
      </c>
      <c r="G338" t="s">
        <v>6494</v>
      </c>
      <c r="H338" s="1">
        <v>0.15227381850607019</v>
      </c>
      <c r="I338">
        <v>5482</v>
      </c>
      <c r="J338">
        <v>5.2</v>
      </c>
      <c r="K338">
        <v>498</v>
      </c>
      <c r="L338">
        <v>5775</v>
      </c>
    </row>
    <row r="339" spans="1:12" x14ac:dyDescent="0.25">
      <c r="A339" t="s">
        <v>349</v>
      </c>
      <c r="B339" t="s">
        <v>5050</v>
      </c>
      <c r="C339" t="s">
        <v>5445</v>
      </c>
      <c r="D339">
        <v>1087784</v>
      </c>
      <c r="E339" s="3">
        <v>45491</v>
      </c>
      <c r="F339">
        <v>100</v>
      </c>
      <c r="G339" t="s">
        <v>6494</v>
      </c>
      <c r="H339" s="1">
        <v>0.15227381850607019</v>
      </c>
      <c r="I339">
        <v>5406</v>
      </c>
      <c r="J339">
        <v>5.2</v>
      </c>
      <c r="K339">
        <v>498</v>
      </c>
      <c r="L339">
        <v>5693</v>
      </c>
    </row>
    <row r="340" spans="1:12" x14ac:dyDescent="0.25">
      <c r="A340" t="s">
        <v>350</v>
      </c>
      <c r="B340" t="s">
        <v>5050</v>
      </c>
      <c r="C340" t="s">
        <v>5446</v>
      </c>
      <c r="D340">
        <v>1082366</v>
      </c>
      <c r="E340" s="3">
        <v>45281</v>
      </c>
      <c r="F340">
        <v>100</v>
      </c>
      <c r="G340" t="s">
        <v>6494</v>
      </c>
      <c r="H340" s="1">
        <v>0.15227381850607019</v>
      </c>
      <c r="I340">
        <v>5155</v>
      </c>
      <c r="J340">
        <v>5.2</v>
      </c>
      <c r="K340">
        <v>498</v>
      </c>
      <c r="L340">
        <v>5425</v>
      </c>
    </row>
    <row r="341" spans="1:12" x14ac:dyDescent="0.25">
      <c r="A341" t="s">
        <v>351</v>
      </c>
      <c r="B341" t="s">
        <v>5050</v>
      </c>
      <c r="C341" t="s">
        <v>5444</v>
      </c>
      <c r="D341">
        <v>1085976</v>
      </c>
      <c r="E341" s="3">
        <v>45371</v>
      </c>
      <c r="F341">
        <v>100</v>
      </c>
      <c r="G341" t="s">
        <v>6493</v>
      </c>
      <c r="H341" s="1">
        <v>0.15227381850607019</v>
      </c>
      <c r="I341">
        <v>5262</v>
      </c>
      <c r="J341">
        <v>5.2</v>
      </c>
      <c r="K341">
        <v>498</v>
      </c>
      <c r="L341">
        <v>5538</v>
      </c>
    </row>
    <row r="342" spans="1:12" x14ac:dyDescent="0.25">
      <c r="A342" t="s">
        <v>352</v>
      </c>
      <c r="B342" t="s">
        <v>5050</v>
      </c>
      <c r="C342" t="s">
        <v>5444</v>
      </c>
      <c r="D342">
        <v>1088143</v>
      </c>
      <c r="E342" s="3">
        <v>45463</v>
      </c>
      <c r="F342">
        <v>100</v>
      </c>
      <c r="G342" t="s">
        <v>6493</v>
      </c>
      <c r="H342" s="1">
        <v>0.15227381850607019</v>
      </c>
      <c r="I342">
        <v>5373</v>
      </c>
      <c r="J342">
        <v>5.2</v>
      </c>
      <c r="K342">
        <v>498</v>
      </c>
      <c r="L342">
        <v>5657</v>
      </c>
    </row>
    <row r="343" spans="1:12" x14ac:dyDescent="0.25">
      <c r="A343" t="s">
        <v>353</v>
      </c>
      <c r="B343" t="s">
        <v>5050</v>
      </c>
      <c r="C343" t="s">
        <v>5444</v>
      </c>
      <c r="D343">
        <v>1090726</v>
      </c>
      <c r="E343" s="3">
        <v>45554</v>
      </c>
      <c r="F343">
        <v>100</v>
      </c>
      <c r="G343" t="s">
        <v>6493</v>
      </c>
      <c r="H343" s="1">
        <v>0.15227381850607019</v>
      </c>
      <c r="I343">
        <v>5482</v>
      </c>
      <c r="J343">
        <v>5.2</v>
      </c>
      <c r="K343">
        <v>498</v>
      </c>
      <c r="L343">
        <v>5775</v>
      </c>
    </row>
    <row r="344" spans="1:12" x14ac:dyDescent="0.25">
      <c r="A344" t="s">
        <v>354</v>
      </c>
      <c r="B344" t="s">
        <v>5050</v>
      </c>
      <c r="C344" t="s">
        <v>5449</v>
      </c>
      <c r="D344">
        <v>1080369</v>
      </c>
      <c r="E344" s="3">
        <v>45281</v>
      </c>
      <c r="F344">
        <v>100</v>
      </c>
      <c r="G344" t="s">
        <v>6493</v>
      </c>
      <c r="H344" s="1">
        <v>0.15227381850607019</v>
      </c>
      <c r="I344">
        <v>5155</v>
      </c>
      <c r="J344">
        <v>5.2</v>
      </c>
      <c r="K344">
        <v>498</v>
      </c>
      <c r="L344">
        <v>5425</v>
      </c>
    </row>
    <row r="345" spans="1:12" x14ac:dyDescent="0.25">
      <c r="A345" t="s">
        <v>355</v>
      </c>
      <c r="B345" t="s">
        <v>5050</v>
      </c>
      <c r="C345" t="s">
        <v>5449</v>
      </c>
      <c r="D345">
        <v>1082846</v>
      </c>
      <c r="E345" s="3">
        <v>45371</v>
      </c>
      <c r="F345">
        <v>100</v>
      </c>
      <c r="G345" t="s">
        <v>6493</v>
      </c>
      <c r="H345" s="1">
        <v>0.15227381850607019</v>
      </c>
      <c r="I345">
        <v>5262</v>
      </c>
      <c r="J345">
        <v>5.2</v>
      </c>
      <c r="K345">
        <v>498</v>
      </c>
      <c r="L345">
        <v>5538</v>
      </c>
    </row>
    <row r="346" spans="1:12" x14ac:dyDescent="0.25">
      <c r="A346" t="s">
        <v>356</v>
      </c>
      <c r="B346" t="s">
        <v>5050</v>
      </c>
      <c r="C346" t="s">
        <v>5449</v>
      </c>
      <c r="D346">
        <v>1085919</v>
      </c>
      <c r="E346" s="3">
        <v>45463</v>
      </c>
      <c r="F346">
        <v>100</v>
      </c>
      <c r="G346" t="s">
        <v>6493</v>
      </c>
      <c r="H346" s="1">
        <v>0.15227381850607019</v>
      </c>
      <c r="I346">
        <v>5373</v>
      </c>
      <c r="J346">
        <v>5.2</v>
      </c>
      <c r="K346">
        <v>498</v>
      </c>
      <c r="L346">
        <v>5657</v>
      </c>
    </row>
    <row r="347" spans="1:12" x14ac:dyDescent="0.25">
      <c r="A347" t="s">
        <v>357</v>
      </c>
      <c r="B347" t="s">
        <v>5050</v>
      </c>
      <c r="C347" t="s">
        <v>5449</v>
      </c>
      <c r="D347">
        <v>1088091</v>
      </c>
      <c r="E347" s="3">
        <v>45554</v>
      </c>
      <c r="F347">
        <v>100</v>
      </c>
      <c r="G347" t="s">
        <v>6493</v>
      </c>
      <c r="H347" s="1">
        <v>0.15227381850607019</v>
      </c>
      <c r="I347">
        <v>5482</v>
      </c>
      <c r="J347">
        <v>5.2</v>
      </c>
      <c r="K347">
        <v>498</v>
      </c>
      <c r="L347">
        <v>5775</v>
      </c>
    </row>
    <row r="348" spans="1:12" x14ac:dyDescent="0.25">
      <c r="A348" t="s">
        <v>358</v>
      </c>
      <c r="B348" t="s">
        <v>5050</v>
      </c>
      <c r="C348" t="s">
        <v>5449</v>
      </c>
      <c r="D348">
        <v>1090673</v>
      </c>
      <c r="E348" s="3">
        <v>45645</v>
      </c>
      <c r="F348">
        <v>100</v>
      </c>
      <c r="G348" t="s">
        <v>6493</v>
      </c>
      <c r="H348" s="1">
        <v>0.15227381850607019</v>
      </c>
      <c r="I348">
        <v>5592</v>
      </c>
      <c r="J348">
        <v>5.2</v>
      </c>
      <c r="K348">
        <v>498</v>
      </c>
      <c r="L348">
        <v>5894</v>
      </c>
    </row>
    <row r="349" spans="1:12" x14ac:dyDescent="0.25">
      <c r="A349" t="s">
        <v>359</v>
      </c>
      <c r="B349" t="s">
        <v>5050</v>
      </c>
      <c r="C349" t="s">
        <v>5446</v>
      </c>
      <c r="D349">
        <v>1091463</v>
      </c>
      <c r="E349" s="3">
        <v>45617</v>
      </c>
      <c r="F349">
        <v>100</v>
      </c>
      <c r="G349" t="s">
        <v>6494</v>
      </c>
      <c r="H349" s="1">
        <v>0.15227381850607019</v>
      </c>
      <c r="I349">
        <v>5558</v>
      </c>
      <c r="J349">
        <v>5.2</v>
      </c>
      <c r="K349">
        <v>498</v>
      </c>
      <c r="L349">
        <v>5857</v>
      </c>
    </row>
    <row r="350" spans="1:12" x14ac:dyDescent="0.25">
      <c r="A350" t="s">
        <v>360</v>
      </c>
      <c r="B350" t="s">
        <v>5050</v>
      </c>
      <c r="C350" t="s">
        <v>5446</v>
      </c>
      <c r="D350">
        <v>1092143</v>
      </c>
      <c r="E350" s="3">
        <v>45645</v>
      </c>
      <c r="F350">
        <v>100</v>
      </c>
      <c r="G350" t="s">
        <v>6494</v>
      </c>
      <c r="H350" s="1">
        <v>0.15227381850607019</v>
      </c>
      <c r="I350">
        <v>5592</v>
      </c>
      <c r="J350">
        <v>5.2</v>
      </c>
      <c r="K350">
        <v>498</v>
      </c>
      <c r="L350">
        <v>5894</v>
      </c>
    </row>
    <row r="351" spans="1:12" x14ac:dyDescent="0.25">
      <c r="A351" t="s">
        <v>361</v>
      </c>
      <c r="B351" t="s">
        <v>5050</v>
      </c>
      <c r="C351" t="s">
        <v>5445</v>
      </c>
      <c r="D351">
        <v>1081773</v>
      </c>
      <c r="E351" s="3">
        <v>45246</v>
      </c>
      <c r="F351">
        <v>100</v>
      </c>
      <c r="G351" t="s">
        <v>6494</v>
      </c>
      <c r="H351" s="1">
        <v>0.15227381850607019</v>
      </c>
      <c r="I351">
        <v>5114</v>
      </c>
      <c r="J351">
        <v>5.2</v>
      </c>
      <c r="K351">
        <v>498</v>
      </c>
      <c r="L351">
        <v>5382</v>
      </c>
    </row>
    <row r="352" spans="1:12" x14ac:dyDescent="0.25">
      <c r="A352" t="s">
        <v>362</v>
      </c>
      <c r="B352" t="s">
        <v>5050</v>
      </c>
      <c r="C352" t="s">
        <v>5445</v>
      </c>
      <c r="D352">
        <v>1082401</v>
      </c>
      <c r="E352" s="3">
        <v>45281</v>
      </c>
      <c r="F352">
        <v>100</v>
      </c>
      <c r="G352" t="s">
        <v>6494</v>
      </c>
      <c r="H352" s="1">
        <v>0.15227381850607019</v>
      </c>
      <c r="I352">
        <v>5155</v>
      </c>
      <c r="J352">
        <v>5.2</v>
      </c>
      <c r="K352">
        <v>498</v>
      </c>
      <c r="L352">
        <v>5425</v>
      </c>
    </row>
    <row r="353" spans="1:12" x14ac:dyDescent="0.25">
      <c r="A353" t="s">
        <v>363</v>
      </c>
      <c r="B353" t="s">
        <v>5050</v>
      </c>
      <c r="C353" t="s">
        <v>5445</v>
      </c>
      <c r="D353">
        <v>1082561</v>
      </c>
      <c r="E353" s="3">
        <v>45309</v>
      </c>
      <c r="F353">
        <v>100</v>
      </c>
      <c r="G353" t="s">
        <v>6494</v>
      </c>
      <c r="H353" s="1">
        <v>0.15227381850607019</v>
      </c>
      <c r="I353">
        <v>5188</v>
      </c>
      <c r="J353">
        <v>5.2</v>
      </c>
      <c r="K353">
        <v>498</v>
      </c>
      <c r="L353">
        <v>5460</v>
      </c>
    </row>
    <row r="354" spans="1:12" x14ac:dyDescent="0.25">
      <c r="A354" t="s">
        <v>364</v>
      </c>
      <c r="B354" t="s">
        <v>5050</v>
      </c>
      <c r="C354" t="s">
        <v>5445</v>
      </c>
      <c r="D354">
        <v>1089300</v>
      </c>
      <c r="E354" s="3">
        <v>45519</v>
      </c>
      <c r="F354">
        <v>100</v>
      </c>
      <c r="G354" t="s">
        <v>6494</v>
      </c>
      <c r="H354" s="1">
        <v>0.15227381850607019</v>
      </c>
      <c r="I354">
        <v>5440</v>
      </c>
      <c r="J354">
        <v>5.2</v>
      </c>
      <c r="K354">
        <v>498</v>
      </c>
      <c r="L354">
        <v>5730</v>
      </c>
    </row>
    <row r="355" spans="1:12" x14ac:dyDescent="0.25">
      <c r="A355" t="s">
        <v>365</v>
      </c>
      <c r="B355" t="s">
        <v>5050</v>
      </c>
      <c r="C355" t="s">
        <v>5445</v>
      </c>
      <c r="D355">
        <v>1084889</v>
      </c>
      <c r="E355" s="3">
        <v>45371</v>
      </c>
      <c r="F355">
        <v>100</v>
      </c>
      <c r="G355" t="s">
        <v>6494</v>
      </c>
      <c r="H355" s="1">
        <v>0.15227381850607019</v>
      </c>
      <c r="I355">
        <v>5262</v>
      </c>
      <c r="J355">
        <v>5.2</v>
      </c>
      <c r="K355">
        <v>498</v>
      </c>
      <c r="L355">
        <v>5538</v>
      </c>
    </row>
    <row r="356" spans="1:12" x14ac:dyDescent="0.25">
      <c r="A356" t="s">
        <v>366</v>
      </c>
      <c r="B356" t="s">
        <v>5050</v>
      </c>
      <c r="C356" t="s">
        <v>5445</v>
      </c>
      <c r="D356">
        <v>1084221</v>
      </c>
      <c r="E356" s="3">
        <v>45337</v>
      </c>
      <c r="F356">
        <v>100</v>
      </c>
      <c r="G356" t="s">
        <v>6494</v>
      </c>
      <c r="H356" s="1">
        <v>0.15227381850607019</v>
      </c>
      <c r="I356">
        <v>5221</v>
      </c>
      <c r="J356">
        <v>5.2</v>
      </c>
      <c r="K356">
        <v>498</v>
      </c>
      <c r="L356">
        <v>5496</v>
      </c>
    </row>
    <row r="357" spans="1:12" x14ac:dyDescent="0.25">
      <c r="A357" t="s">
        <v>367</v>
      </c>
      <c r="B357" t="s">
        <v>5050</v>
      </c>
      <c r="C357" t="s">
        <v>5445</v>
      </c>
      <c r="D357">
        <v>1087646</v>
      </c>
      <c r="E357" s="3">
        <v>45463</v>
      </c>
      <c r="F357">
        <v>100</v>
      </c>
      <c r="G357" t="s">
        <v>6494</v>
      </c>
      <c r="H357" s="1">
        <v>0.15227381850607019</v>
      </c>
      <c r="I357">
        <v>5373</v>
      </c>
      <c r="J357">
        <v>5.2</v>
      </c>
      <c r="K357">
        <v>498</v>
      </c>
      <c r="L357">
        <v>5657</v>
      </c>
    </row>
    <row r="358" spans="1:12" x14ac:dyDescent="0.25">
      <c r="A358" t="s">
        <v>368</v>
      </c>
      <c r="B358" t="s">
        <v>5050</v>
      </c>
      <c r="C358" t="s">
        <v>5445</v>
      </c>
      <c r="D358">
        <v>1087056</v>
      </c>
      <c r="E358" s="3">
        <v>45428</v>
      </c>
      <c r="F358">
        <v>100</v>
      </c>
      <c r="G358" t="s">
        <v>6494</v>
      </c>
      <c r="H358" s="1">
        <v>0.15227381850607019</v>
      </c>
      <c r="I358">
        <v>5331</v>
      </c>
      <c r="J358">
        <v>5.2</v>
      </c>
      <c r="K358">
        <v>498</v>
      </c>
      <c r="L358">
        <v>5612</v>
      </c>
    </row>
    <row r="359" spans="1:12" x14ac:dyDescent="0.25">
      <c r="A359" t="s">
        <v>369</v>
      </c>
      <c r="B359" t="s">
        <v>5050</v>
      </c>
      <c r="C359" t="s">
        <v>5445</v>
      </c>
      <c r="D359">
        <v>1085106</v>
      </c>
      <c r="E359" s="3">
        <v>45400</v>
      </c>
      <c r="F359">
        <v>100</v>
      </c>
      <c r="G359" t="s">
        <v>6494</v>
      </c>
      <c r="H359" s="1">
        <v>0.15227381850607019</v>
      </c>
      <c r="I359">
        <v>5297</v>
      </c>
      <c r="J359">
        <v>5.2</v>
      </c>
      <c r="K359">
        <v>498</v>
      </c>
      <c r="L359">
        <v>5575</v>
      </c>
    </row>
    <row r="360" spans="1:12" x14ac:dyDescent="0.25">
      <c r="A360" t="s">
        <v>370</v>
      </c>
      <c r="B360" t="s">
        <v>5051</v>
      </c>
      <c r="C360" t="s">
        <v>5450</v>
      </c>
      <c r="D360">
        <v>1082720</v>
      </c>
      <c r="E360" s="3">
        <v>45281</v>
      </c>
      <c r="F360">
        <v>100</v>
      </c>
      <c r="G360" t="s">
        <v>6493</v>
      </c>
      <c r="H360" s="1">
        <v>9.9577762139338555E-2</v>
      </c>
      <c r="I360">
        <v>10862</v>
      </c>
      <c r="J360">
        <v>15</v>
      </c>
      <c r="K360">
        <v>1914</v>
      </c>
      <c r="L360">
        <v>10228</v>
      </c>
    </row>
    <row r="361" spans="1:12" x14ac:dyDescent="0.25">
      <c r="A361" t="s">
        <v>371</v>
      </c>
      <c r="B361" t="s">
        <v>5051</v>
      </c>
      <c r="C361" t="s">
        <v>5451</v>
      </c>
      <c r="D361">
        <v>1082673</v>
      </c>
      <c r="E361" s="3">
        <v>45281</v>
      </c>
      <c r="F361">
        <v>100</v>
      </c>
      <c r="G361" t="s">
        <v>6494</v>
      </c>
      <c r="H361" s="1">
        <v>9.9577762139338555E-2</v>
      </c>
      <c r="I361">
        <v>10862</v>
      </c>
      <c r="J361">
        <v>15</v>
      </c>
      <c r="K361">
        <v>1914</v>
      </c>
      <c r="L361">
        <v>10228</v>
      </c>
    </row>
    <row r="362" spans="1:12" x14ac:dyDescent="0.25">
      <c r="A362" t="s">
        <v>372</v>
      </c>
      <c r="B362" t="s">
        <v>5051</v>
      </c>
      <c r="C362" t="s">
        <v>5452</v>
      </c>
      <c r="D362">
        <v>1090892</v>
      </c>
      <c r="E362" s="3">
        <v>45554</v>
      </c>
      <c r="F362">
        <v>100</v>
      </c>
      <c r="G362" t="s">
        <v>6494</v>
      </c>
      <c r="H362" s="1">
        <v>9.9577762139338555E-2</v>
      </c>
      <c r="I362">
        <v>11396</v>
      </c>
      <c r="J362">
        <v>15</v>
      </c>
      <c r="K362">
        <v>1914</v>
      </c>
      <c r="L362">
        <v>10728</v>
      </c>
    </row>
    <row r="363" spans="1:12" x14ac:dyDescent="0.25">
      <c r="A363" t="s">
        <v>373</v>
      </c>
      <c r="B363" t="s">
        <v>5051</v>
      </c>
      <c r="C363" t="s">
        <v>5451</v>
      </c>
      <c r="D363">
        <v>1087932</v>
      </c>
      <c r="E363" s="3">
        <v>45463</v>
      </c>
      <c r="F363">
        <v>100</v>
      </c>
      <c r="G363" t="s">
        <v>6494</v>
      </c>
      <c r="H363" s="1">
        <v>9.9577762139338555E-2</v>
      </c>
      <c r="I363">
        <v>11168</v>
      </c>
      <c r="J363">
        <v>15</v>
      </c>
      <c r="K363">
        <v>1914</v>
      </c>
      <c r="L363">
        <v>10508</v>
      </c>
    </row>
    <row r="364" spans="1:12" x14ac:dyDescent="0.25">
      <c r="A364" t="s">
        <v>374</v>
      </c>
      <c r="B364" t="s">
        <v>5051</v>
      </c>
      <c r="C364" t="s">
        <v>5451</v>
      </c>
      <c r="D364">
        <v>1085598</v>
      </c>
      <c r="E364" s="3">
        <v>45371</v>
      </c>
      <c r="F364">
        <v>100</v>
      </c>
      <c r="G364" t="s">
        <v>6494</v>
      </c>
      <c r="H364" s="1">
        <v>9.9577762139338555E-2</v>
      </c>
      <c r="I364">
        <v>11087</v>
      </c>
      <c r="J364">
        <v>15</v>
      </c>
      <c r="K364">
        <v>1914</v>
      </c>
      <c r="L364">
        <v>10442</v>
      </c>
    </row>
    <row r="365" spans="1:12" x14ac:dyDescent="0.25">
      <c r="A365" t="s">
        <v>375</v>
      </c>
      <c r="B365" t="s">
        <v>5051</v>
      </c>
      <c r="C365" t="s">
        <v>5450</v>
      </c>
      <c r="D365">
        <v>1090560</v>
      </c>
      <c r="E365" s="3">
        <v>45554</v>
      </c>
      <c r="F365">
        <v>100</v>
      </c>
      <c r="G365" t="s">
        <v>6493</v>
      </c>
      <c r="H365" s="1">
        <v>9.9577762139338555E-2</v>
      </c>
      <c r="I365">
        <v>11551</v>
      </c>
      <c r="J365">
        <v>15</v>
      </c>
      <c r="K365">
        <v>1914</v>
      </c>
      <c r="L365">
        <v>10889</v>
      </c>
    </row>
    <row r="366" spans="1:12" x14ac:dyDescent="0.25">
      <c r="A366" t="s">
        <v>376</v>
      </c>
      <c r="B366" t="s">
        <v>5051</v>
      </c>
      <c r="C366" t="s">
        <v>5450</v>
      </c>
      <c r="D366">
        <v>1087975</v>
      </c>
      <c r="E366" s="3">
        <v>45463</v>
      </c>
      <c r="F366">
        <v>100</v>
      </c>
      <c r="G366" t="s">
        <v>6493</v>
      </c>
      <c r="H366" s="1">
        <v>9.9577762139338555E-2</v>
      </c>
      <c r="I366">
        <v>11320</v>
      </c>
      <c r="J366">
        <v>15</v>
      </c>
      <c r="K366">
        <v>1914</v>
      </c>
      <c r="L366">
        <v>10665</v>
      </c>
    </row>
    <row r="367" spans="1:12" x14ac:dyDescent="0.25">
      <c r="A367" t="s">
        <v>377</v>
      </c>
      <c r="B367" t="s">
        <v>5051</v>
      </c>
      <c r="C367" t="s">
        <v>5453</v>
      </c>
      <c r="D367">
        <v>1085689</v>
      </c>
      <c r="E367" s="3">
        <v>45371</v>
      </c>
      <c r="F367">
        <v>1</v>
      </c>
      <c r="G367" t="s">
        <v>6495</v>
      </c>
      <c r="H367" s="1">
        <v>9.9577762139338555E-2</v>
      </c>
      <c r="I367">
        <v>108</v>
      </c>
      <c r="J367">
        <v>15</v>
      </c>
      <c r="K367">
        <v>19</v>
      </c>
      <c r="L367">
        <v>101</v>
      </c>
    </row>
    <row r="368" spans="1:12" x14ac:dyDescent="0.25">
      <c r="A368" t="s">
        <v>378</v>
      </c>
      <c r="B368" t="s">
        <v>5051</v>
      </c>
      <c r="C368" t="s">
        <v>5450</v>
      </c>
      <c r="D368">
        <v>1085645</v>
      </c>
      <c r="E368" s="3">
        <v>45371</v>
      </c>
      <c r="F368">
        <v>100</v>
      </c>
      <c r="G368" t="s">
        <v>6493</v>
      </c>
      <c r="H368" s="1">
        <v>9.9577762139338555E-2</v>
      </c>
      <c r="I368">
        <v>11087</v>
      </c>
      <c r="J368">
        <v>15</v>
      </c>
      <c r="K368">
        <v>1914</v>
      </c>
      <c r="L368">
        <v>10442</v>
      </c>
    </row>
    <row r="369" spans="1:12" x14ac:dyDescent="0.25">
      <c r="A369" t="s">
        <v>379</v>
      </c>
      <c r="B369" t="s">
        <v>5051</v>
      </c>
      <c r="C369" t="s">
        <v>5454</v>
      </c>
      <c r="D369">
        <v>1082905</v>
      </c>
      <c r="E369" s="3">
        <v>45281</v>
      </c>
      <c r="F369">
        <v>100</v>
      </c>
      <c r="G369" t="s">
        <v>6493</v>
      </c>
      <c r="H369" s="1">
        <v>9.9577762139338555E-2</v>
      </c>
      <c r="I369">
        <v>10862</v>
      </c>
      <c r="J369">
        <v>15</v>
      </c>
      <c r="K369">
        <v>1914</v>
      </c>
      <c r="L369">
        <v>10228</v>
      </c>
    </row>
    <row r="370" spans="1:12" x14ac:dyDescent="0.25">
      <c r="A370" t="s">
        <v>380</v>
      </c>
      <c r="B370" t="s">
        <v>5051</v>
      </c>
      <c r="C370" t="s">
        <v>5454</v>
      </c>
      <c r="D370">
        <v>1090725</v>
      </c>
      <c r="E370" s="3">
        <v>45554</v>
      </c>
      <c r="F370">
        <v>100</v>
      </c>
      <c r="G370" t="s">
        <v>6493</v>
      </c>
      <c r="H370" s="1">
        <v>9.9577762139338555E-2</v>
      </c>
      <c r="I370">
        <v>11551</v>
      </c>
      <c r="J370">
        <v>15</v>
      </c>
      <c r="K370">
        <v>1914</v>
      </c>
      <c r="L370">
        <v>10889</v>
      </c>
    </row>
    <row r="371" spans="1:12" x14ac:dyDescent="0.25">
      <c r="A371" t="s">
        <v>381</v>
      </c>
      <c r="B371" t="s">
        <v>5051</v>
      </c>
      <c r="C371" t="s">
        <v>5454</v>
      </c>
      <c r="D371">
        <v>1088142</v>
      </c>
      <c r="E371" s="3">
        <v>45463</v>
      </c>
      <c r="F371">
        <v>100</v>
      </c>
      <c r="G371" t="s">
        <v>6493</v>
      </c>
      <c r="H371" s="1">
        <v>9.9577762139338555E-2</v>
      </c>
      <c r="I371">
        <v>11320</v>
      </c>
      <c r="J371">
        <v>15</v>
      </c>
      <c r="K371">
        <v>1914</v>
      </c>
      <c r="L371">
        <v>10665</v>
      </c>
    </row>
    <row r="372" spans="1:12" x14ac:dyDescent="0.25">
      <c r="A372" t="s">
        <v>382</v>
      </c>
      <c r="B372" t="s">
        <v>5051</v>
      </c>
      <c r="C372" t="s">
        <v>5454</v>
      </c>
      <c r="D372">
        <v>1085975</v>
      </c>
      <c r="E372" s="3">
        <v>45371</v>
      </c>
      <c r="F372">
        <v>100</v>
      </c>
      <c r="G372" t="s">
        <v>6493</v>
      </c>
      <c r="H372" s="1">
        <v>9.9577762139338555E-2</v>
      </c>
      <c r="I372">
        <v>11087</v>
      </c>
      <c r="J372">
        <v>15</v>
      </c>
      <c r="K372">
        <v>1914</v>
      </c>
      <c r="L372">
        <v>10442</v>
      </c>
    </row>
    <row r="373" spans="1:12" x14ac:dyDescent="0.25">
      <c r="A373" t="s">
        <v>383</v>
      </c>
      <c r="B373" t="s">
        <v>5051</v>
      </c>
      <c r="C373" t="s">
        <v>5452</v>
      </c>
      <c r="D373">
        <v>1088319</v>
      </c>
      <c r="E373" s="3">
        <v>45463</v>
      </c>
      <c r="F373">
        <v>100</v>
      </c>
      <c r="G373" t="s">
        <v>6494</v>
      </c>
      <c r="H373" s="1">
        <v>9.9577762139338555E-2</v>
      </c>
      <c r="I373">
        <v>11168</v>
      </c>
      <c r="J373">
        <v>15</v>
      </c>
      <c r="K373">
        <v>1914</v>
      </c>
      <c r="L373">
        <v>10508</v>
      </c>
    </row>
    <row r="374" spans="1:12" x14ac:dyDescent="0.25">
      <c r="A374" t="s">
        <v>384</v>
      </c>
      <c r="B374" t="s">
        <v>5051</v>
      </c>
      <c r="C374" t="s">
        <v>5452</v>
      </c>
      <c r="D374">
        <v>1085974</v>
      </c>
      <c r="E374" s="3">
        <v>45371</v>
      </c>
      <c r="F374">
        <v>100</v>
      </c>
      <c r="G374" t="s">
        <v>6494</v>
      </c>
      <c r="H374" s="1">
        <v>9.9577762139338555E-2</v>
      </c>
      <c r="I374">
        <v>11087</v>
      </c>
      <c r="J374">
        <v>15</v>
      </c>
      <c r="K374">
        <v>1914</v>
      </c>
      <c r="L374">
        <v>10442</v>
      </c>
    </row>
    <row r="375" spans="1:12" x14ac:dyDescent="0.25">
      <c r="A375" t="s">
        <v>385</v>
      </c>
      <c r="B375" t="s">
        <v>5051</v>
      </c>
      <c r="C375" t="s">
        <v>5452</v>
      </c>
      <c r="D375">
        <v>1082904</v>
      </c>
      <c r="E375" s="3">
        <v>45281</v>
      </c>
      <c r="F375">
        <v>100</v>
      </c>
      <c r="G375" t="s">
        <v>6494</v>
      </c>
      <c r="H375" s="1">
        <v>9.9577762139338555E-2</v>
      </c>
      <c r="I375">
        <v>10862</v>
      </c>
      <c r="J375">
        <v>15</v>
      </c>
      <c r="K375">
        <v>1914</v>
      </c>
      <c r="L375">
        <v>10228</v>
      </c>
    </row>
    <row r="376" spans="1:12" x14ac:dyDescent="0.25">
      <c r="A376" t="s">
        <v>386</v>
      </c>
      <c r="B376" t="s">
        <v>5051</v>
      </c>
      <c r="C376" t="s">
        <v>5455</v>
      </c>
      <c r="D376">
        <v>1085690</v>
      </c>
      <c r="E376" s="3">
        <v>45371</v>
      </c>
      <c r="F376">
        <v>1</v>
      </c>
      <c r="G376" t="s">
        <v>6495</v>
      </c>
      <c r="H376" s="1">
        <v>9.9577762139338555E-2</v>
      </c>
      <c r="I376">
        <v>108</v>
      </c>
      <c r="J376">
        <v>15</v>
      </c>
      <c r="K376">
        <v>19</v>
      </c>
      <c r="L376">
        <v>101</v>
      </c>
    </row>
    <row r="377" spans="1:12" x14ac:dyDescent="0.25">
      <c r="A377" t="s">
        <v>387</v>
      </c>
      <c r="B377" t="s">
        <v>5051</v>
      </c>
      <c r="C377" t="s">
        <v>5451</v>
      </c>
      <c r="D377">
        <v>1090520</v>
      </c>
      <c r="E377" s="3">
        <v>45554</v>
      </c>
      <c r="F377">
        <v>100</v>
      </c>
      <c r="G377" t="s">
        <v>6494</v>
      </c>
      <c r="H377" s="1">
        <v>9.9577762139338555E-2</v>
      </c>
      <c r="I377">
        <v>11396</v>
      </c>
      <c r="J377">
        <v>15</v>
      </c>
      <c r="K377">
        <v>1914</v>
      </c>
      <c r="L377">
        <v>10728</v>
      </c>
    </row>
    <row r="378" spans="1:12" x14ac:dyDescent="0.25">
      <c r="A378" t="s">
        <v>388</v>
      </c>
      <c r="B378" t="s">
        <v>5052</v>
      </c>
      <c r="C378" t="s">
        <v>5456</v>
      </c>
      <c r="D378">
        <v>1083262</v>
      </c>
      <c r="E378" s="3">
        <v>45278</v>
      </c>
      <c r="F378">
        <v>1</v>
      </c>
      <c r="G378" t="s">
        <v>6492</v>
      </c>
      <c r="H378" s="1">
        <v>0.1696011344319128</v>
      </c>
      <c r="I378">
        <v>124</v>
      </c>
      <c r="J378">
        <v>4.5</v>
      </c>
      <c r="K378">
        <v>11</v>
      </c>
      <c r="L378">
        <v>135</v>
      </c>
    </row>
    <row r="379" spans="1:12" x14ac:dyDescent="0.25">
      <c r="A379" t="s">
        <v>389</v>
      </c>
      <c r="B379" t="s">
        <v>5052</v>
      </c>
      <c r="C379" t="s">
        <v>5456</v>
      </c>
      <c r="D379">
        <v>1085347</v>
      </c>
      <c r="E379" s="3">
        <v>45369</v>
      </c>
      <c r="F379">
        <v>1</v>
      </c>
      <c r="G379" t="s">
        <v>6492</v>
      </c>
      <c r="H379" s="1">
        <v>0.1696011344319128</v>
      </c>
      <c r="I379">
        <v>126</v>
      </c>
      <c r="J379">
        <v>4.5</v>
      </c>
      <c r="K379">
        <v>11</v>
      </c>
      <c r="L379">
        <v>137</v>
      </c>
    </row>
    <row r="380" spans="1:12" x14ac:dyDescent="0.25">
      <c r="A380" t="s">
        <v>390</v>
      </c>
      <c r="B380" t="s">
        <v>5052</v>
      </c>
      <c r="C380" t="s">
        <v>5456</v>
      </c>
      <c r="D380">
        <v>1088487</v>
      </c>
      <c r="E380" s="3">
        <v>45457</v>
      </c>
      <c r="F380">
        <v>1</v>
      </c>
      <c r="G380" t="s">
        <v>6492</v>
      </c>
      <c r="H380" s="1">
        <v>0.1696011344319128</v>
      </c>
      <c r="I380">
        <v>128</v>
      </c>
      <c r="J380">
        <v>4.5</v>
      </c>
      <c r="K380">
        <v>11</v>
      </c>
      <c r="L380">
        <v>139</v>
      </c>
    </row>
    <row r="381" spans="1:12" x14ac:dyDescent="0.25">
      <c r="A381" t="s">
        <v>391</v>
      </c>
      <c r="B381" t="s">
        <v>5052</v>
      </c>
      <c r="C381" t="s">
        <v>5456</v>
      </c>
      <c r="D381">
        <v>1090301</v>
      </c>
      <c r="E381" s="3">
        <v>45551</v>
      </c>
      <c r="F381">
        <v>1</v>
      </c>
      <c r="G381" t="s">
        <v>6492</v>
      </c>
      <c r="H381" s="1">
        <v>0.1696011344319128</v>
      </c>
      <c r="I381">
        <v>130</v>
      </c>
      <c r="J381">
        <v>4.5</v>
      </c>
      <c r="K381">
        <v>11</v>
      </c>
      <c r="L381">
        <v>141</v>
      </c>
    </row>
    <row r="382" spans="1:12" x14ac:dyDescent="0.25">
      <c r="A382" t="s">
        <v>392</v>
      </c>
      <c r="B382" t="s">
        <v>5052</v>
      </c>
      <c r="C382" t="s">
        <v>5457</v>
      </c>
      <c r="D382">
        <v>1090302</v>
      </c>
      <c r="E382" s="3">
        <v>45551</v>
      </c>
      <c r="F382">
        <v>1</v>
      </c>
      <c r="G382" t="s">
        <v>6491</v>
      </c>
      <c r="H382" s="1">
        <v>0.1696011344319128</v>
      </c>
      <c r="I382">
        <v>132</v>
      </c>
      <c r="J382">
        <v>4.5</v>
      </c>
      <c r="K382">
        <v>11</v>
      </c>
      <c r="L382">
        <v>144</v>
      </c>
    </row>
    <row r="383" spans="1:12" x14ac:dyDescent="0.25">
      <c r="A383" t="s">
        <v>393</v>
      </c>
      <c r="B383" t="s">
        <v>5052</v>
      </c>
      <c r="C383" t="s">
        <v>5457</v>
      </c>
      <c r="D383">
        <v>1088488</v>
      </c>
      <c r="E383" s="3">
        <v>45457</v>
      </c>
      <c r="F383">
        <v>1</v>
      </c>
      <c r="G383" t="s">
        <v>6491</v>
      </c>
      <c r="H383" s="1">
        <v>0.1696011344319128</v>
      </c>
      <c r="I383">
        <v>129</v>
      </c>
      <c r="J383">
        <v>4.5</v>
      </c>
      <c r="K383">
        <v>11</v>
      </c>
      <c r="L383">
        <v>141</v>
      </c>
    </row>
    <row r="384" spans="1:12" x14ac:dyDescent="0.25">
      <c r="A384" t="s">
        <v>394</v>
      </c>
      <c r="B384" t="s">
        <v>5052</v>
      </c>
      <c r="C384" t="s">
        <v>5457</v>
      </c>
      <c r="D384">
        <v>1085348</v>
      </c>
      <c r="E384" s="3">
        <v>45369</v>
      </c>
      <c r="F384">
        <v>1</v>
      </c>
      <c r="G384" t="s">
        <v>6491</v>
      </c>
      <c r="H384" s="1">
        <v>0.1696011344319128</v>
      </c>
      <c r="I384">
        <v>127</v>
      </c>
      <c r="J384">
        <v>4.5</v>
      </c>
      <c r="K384">
        <v>11</v>
      </c>
      <c r="L384">
        <v>138</v>
      </c>
    </row>
    <row r="385" spans="1:12" x14ac:dyDescent="0.25">
      <c r="A385" t="s">
        <v>395</v>
      </c>
      <c r="B385" t="s">
        <v>5052</v>
      </c>
      <c r="C385" t="s">
        <v>5457</v>
      </c>
      <c r="D385">
        <v>1083263</v>
      </c>
      <c r="E385" s="3">
        <v>45278</v>
      </c>
      <c r="F385">
        <v>1</v>
      </c>
      <c r="G385" t="s">
        <v>6491</v>
      </c>
      <c r="H385" s="1">
        <v>0.1696011344319128</v>
      </c>
      <c r="I385">
        <v>124</v>
      </c>
      <c r="J385">
        <v>4.5</v>
      </c>
      <c r="K385">
        <v>11</v>
      </c>
      <c r="L385">
        <v>135</v>
      </c>
    </row>
    <row r="386" spans="1:12" x14ac:dyDescent="0.25">
      <c r="A386" t="s">
        <v>396</v>
      </c>
      <c r="B386" t="s">
        <v>5053</v>
      </c>
      <c r="C386" t="s">
        <v>5458</v>
      </c>
      <c r="D386">
        <v>1092178</v>
      </c>
      <c r="E386" s="3">
        <v>45617</v>
      </c>
      <c r="F386">
        <v>100</v>
      </c>
      <c r="G386" t="s">
        <v>6494</v>
      </c>
      <c r="H386" s="1">
        <v>0.1404125644631975</v>
      </c>
      <c r="I386">
        <v>2545</v>
      </c>
      <c r="J386">
        <v>7.2</v>
      </c>
      <c r="K386">
        <v>234</v>
      </c>
      <c r="L386">
        <v>2468</v>
      </c>
    </row>
    <row r="387" spans="1:12" x14ac:dyDescent="0.25">
      <c r="A387" t="s">
        <v>397</v>
      </c>
      <c r="B387" t="s">
        <v>5053</v>
      </c>
      <c r="C387" t="s">
        <v>5458</v>
      </c>
      <c r="D387">
        <v>1091656</v>
      </c>
      <c r="E387" s="3">
        <v>45582</v>
      </c>
      <c r="F387">
        <v>100</v>
      </c>
      <c r="G387" t="s">
        <v>6494</v>
      </c>
      <c r="H387" s="1">
        <v>0.1404125644631975</v>
      </c>
      <c r="I387">
        <v>2526</v>
      </c>
      <c r="J387">
        <v>7.2</v>
      </c>
      <c r="K387">
        <v>234</v>
      </c>
      <c r="L387">
        <v>2449</v>
      </c>
    </row>
    <row r="388" spans="1:12" x14ac:dyDescent="0.25">
      <c r="A388" t="s">
        <v>398</v>
      </c>
      <c r="B388" t="s">
        <v>5053</v>
      </c>
      <c r="C388" t="s">
        <v>5458</v>
      </c>
      <c r="D388">
        <v>1090056</v>
      </c>
      <c r="E388" s="3">
        <v>45554</v>
      </c>
      <c r="F388">
        <v>100</v>
      </c>
      <c r="G388" t="s">
        <v>6494</v>
      </c>
      <c r="H388" s="1">
        <v>0.1404125644631975</v>
      </c>
      <c r="I388">
        <v>2511</v>
      </c>
      <c r="J388">
        <v>7.2</v>
      </c>
      <c r="K388">
        <v>234</v>
      </c>
      <c r="L388">
        <v>2434</v>
      </c>
    </row>
    <row r="389" spans="1:12" x14ac:dyDescent="0.25">
      <c r="A389" t="s">
        <v>399</v>
      </c>
      <c r="B389" t="s">
        <v>5053</v>
      </c>
      <c r="C389" t="s">
        <v>5458</v>
      </c>
      <c r="D389">
        <v>1089888</v>
      </c>
      <c r="E389" s="3">
        <v>45519</v>
      </c>
      <c r="F389">
        <v>100</v>
      </c>
      <c r="G389" t="s">
        <v>6494</v>
      </c>
      <c r="H389" s="1">
        <v>0.1404125644631975</v>
      </c>
      <c r="I389">
        <v>2541</v>
      </c>
      <c r="J389">
        <v>7.2</v>
      </c>
      <c r="K389">
        <v>234</v>
      </c>
      <c r="L389">
        <v>2464</v>
      </c>
    </row>
    <row r="390" spans="1:12" x14ac:dyDescent="0.25">
      <c r="A390" t="s">
        <v>400</v>
      </c>
      <c r="B390" t="s">
        <v>5053</v>
      </c>
      <c r="C390" t="s">
        <v>5459</v>
      </c>
      <c r="D390">
        <v>1086810</v>
      </c>
      <c r="E390" s="3">
        <v>45400</v>
      </c>
      <c r="F390">
        <v>100</v>
      </c>
      <c r="G390" t="s">
        <v>6494</v>
      </c>
      <c r="H390" s="1">
        <v>0.1404125644631975</v>
      </c>
      <c r="I390">
        <v>2474</v>
      </c>
      <c r="J390">
        <v>7.2</v>
      </c>
      <c r="K390">
        <v>234</v>
      </c>
      <c r="L390">
        <v>2398</v>
      </c>
    </row>
    <row r="391" spans="1:12" x14ac:dyDescent="0.25">
      <c r="A391" t="s">
        <v>401</v>
      </c>
      <c r="B391" t="s">
        <v>5053</v>
      </c>
      <c r="C391" t="s">
        <v>5458</v>
      </c>
      <c r="D391">
        <v>1087785</v>
      </c>
      <c r="E391" s="3">
        <v>45463</v>
      </c>
      <c r="F391">
        <v>100</v>
      </c>
      <c r="G391" t="s">
        <v>6494</v>
      </c>
      <c r="H391" s="1">
        <v>0.1404125644631975</v>
      </c>
      <c r="I391">
        <v>2510</v>
      </c>
      <c r="J391">
        <v>7.2</v>
      </c>
      <c r="K391">
        <v>234</v>
      </c>
      <c r="L391">
        <v>2433</v>
      </c>
    </row>
    <row r="392" spans="1:12" x14ac:dyDescent="0.25">
      <c r="A392" t="s">
        <v>402</v>
      </c>
      <c r="B392" t="s">
        <v>5053</v>
      </c>
      <c r="C392" t="s">
        <v>5459</v>
      </c>
      <c r="D392">
        <v>1087606</v>
      </c>
      <c r="E392" s="3">
        <v>45428</v>
      </c>
      <c r="F392">
        <v>100</v>
      </c>
      <c r="G392" t="s">
        <v>6494</v>
      </c>
      <c r="H392" s="1">
        <v>0.1404125644631975</v>
      </c>
      <c r="I392">
        <v>2490</v>
      </c>
      <c r="J392">
        <v>7.2</v>
      </c>
      <c r="K392">
        <v>234</v>
      </c>
      <c r="L392">
        <v>2414</v>
      </c>
    </row>
    <row r="393" spans="1:12" x14ac:dyDescent="0.25">
      <c r="A393" t="s">
        <v>403</v>
      </c>
      <c r="B393" t="s">
        <v>5053</v>
      </c>
      <c r="C393" t="s">
        <v>5459</v>
      </c>
      <c r="D393">
        <v>1087744</v>
      </c>
      <c r="E393" s="3">
        <v>45463</v>
      </c>
      <c r="F393">
        <v>100</v>
      </c>
      <c r="G393" t="s">
        <v>6494</v>
      </c>
      <c r="H393" s="1">
        <v>0.1404125644631975</v>
      </c>
      <c r="I393">
        <v>2510</v>
      </c>
      <c r="J393">
        <v>7.2</v>
      </c>
      <c r="K393">
        <v>234</v>
      </c>
      <c r="L393">
        <v>2433</v>
      </c>
    </row>
    <row r="394" spans="1:12" x14ac:dyDescent="0.25">
      <c r="A394" t="s">
        <v>404</v>
      </c>
      <c r="B394" t="s">
        <v>5053</v>
      </c>
      <c r="C394" t="s">
        <v>5459</v>
      </c>
      <c r="D394">
        <v>1084848</v>
      </c>
      <c r="E394" s="3">
        <v>45337</v>
      </c>
      <c r="F394">
        <v>100</v>
      </c>
      <c r="G394" t="s">
        <v>6494</v>
      </c>
      <c r="H394" s="1">
        <v>0.1404125644631975</v>
      </c>
      <c r="I394">
        <v>2439</v>
      </c>
      <c r="J394">
        <v>7.2</v>
      </c>
      <c r="K394">
        <v>234</v>
      </c>
      <c r="L394">
        <v>2364</v>
      </c>
    </row>
    <row r="395" spans="1:12" x14ac:dyDescent="0.25">
      <c r="A395" t="s">
        <v>405</v>
      </c>
      <c r="B395" t="s">
        <v>5053</v>
      </c>
      <c r="C395" t="s">
        <v>5459</v>
      </c>
      <c r="D395">
        <v>1089847</v>
      </c>
      <c r="E395" s="3">
        <v>45519</v>
      </c>
      <c r="F395">
        <v>100</v>
      </c>
      <c r="G395" t="s">
        <v>6494</v>
      </c>
      <c r="H395" s="1">
        <v>0.1404125644631975</v>
      </c>
      <c r="I395">
        <v>2541</v>
      </c>
      <c r="J395">
        <v>7.2</v>
      </c>
      <c r="K395">
        <v>234</v>
      </c>
      <c r="L395">
        <v>2464</v>
      </c>
    </row>
    <row r="396" spans="1:12" x14ac:dyDescent="0.25">
      <c r="A396" t="s">
        <v>406</v>
      </c>
      <c r="B396" t="s">
        <v>5053</v>
      </c>
      <c r="C396" t="s">
        <v>5459</v>
      </c>
      <c r="D396">
        <v>1090015</v>
      </c>
      <c r="E396" s="3">
        <v>45554</v>
      </c>
      <c r="F396">
        <v>100</v>
      </c>
      <c r="G396" t="s">
        <v>6494</v>
      </c>
      <c r="H396" s="1">
        <v>0.1404125644631975</v>
      </c>
      <c r="I396">
        <v>2511</v>
      </c>
      <c r="J396">
        <v>7.2</v>
      </c>
      <c r="K396">
        <v>234</v>
      </c>
      <c r="L396">
        <v>2434</v>
      </c>
    </row>
    <row r="397" spans="1:12" x14ac:dyDescent="0.25">
      <c r="A397" t="s">
        <v>407</v>
      </c>
      <c r="B397" t="s">
        <v>5053</v>
      </c>
      <c r="C397" t="s">
        <v>5459</v>
      </c>
      <c r="D397">
        <v>1091431</v>
      </c>
      <c r="E397" s="3">
        <v>45582</v>
      </c>
      <c r="F397">
        <v>100</v>
      </c>
      <c r="G397" t="s">
        <v>6494</v>
      </c>
      <c r="H397" s="1">
        <v>0.1404125644631975</v>
      </c>
      <c r="I397">
        <v>2526</v>
      </c>
      <c r="J397">
        <v>7.2</v>
      </c>
      <c r="K397">
        <v>234</v>
      </c>
      <c r="L397">
        <v>2449</v>
      </c>
    </row>
    <row r="398" spans="1:12" x14ac:dyDescent="0.25">
      <c r="A398" t="s">
        <v>408</v>
      </c>
      <c r="B398" t="s">
        <v>5053</v>
      </c>
      <c r="C398" t="s">
        <v>5459</v>
      </c>
      <c r="D398">
        <v>1092139</v>
      </c>
      <c r="E398" s="3">
        <v>45617</v>
      </c>
      <c r="F398">
        <v>100</v>
      </c>
      <c r="G398" t="s">
        <v>6494</v>
      </c>
      <c r="H398" s="1">
        <v>0.1404125644631975</v>
      </c>
      <c r="I398">
        <v>2545</v>
      </c>
      <c r="J398">
        <v>7.2</v>
      </c>
      <c r="K398">
        <v>234</v>
      </c>
      <c r="L398">
        <v>2468</v>
      </c>
    </row>
    <row r="399" spans="1:12" x14ac:dyDescent="0.25">
      <c r="A399" t="s">
        <v>409</v>
      </c>
      <c r="B399" t="s">
        <v>5053</v>
      </c>
      <c r="C399" t="s">
        <v>5458</v>
      </c>
      <c r="D399">
        <v>1089303</v>
      </c>
      <c r="E399" s="3">
        <v>45491</v>
      </c>
      <c r="F399">
        <v>100</v>
      </c>
      <c r="G399" t="s">
        <v>6494</v>
      </c>
      <c r="H399" s="1">
        <v>0.1404125644631975</v>
      </c>
      <c r="I399">
        <v>2525</v>
      </c>
      <c r="J399">
        <v>7.2</v>
      </c>
      <c r="K399">
        <v>234</v>
      </c>
      <c r="L399">
        <v>2448</v>
      </c>
    </row>
    <row r="400" spans="1:12" x14ac:dyDescent="0.25">
      <c r="A400" t="s">
        <v>410</v>
      </c>
      <c r="B400" t="s">
        <v>5053</v>
      </c>
      <c r="C400" t="s">
        <v>5458</v>
      </c>
      <c r="D400">
        <v>1082402</v>
      </c>
      <c r="E400" s="3">
        <v>45246</v>
      </c>
      <c r="F400">
        <v>100</v>
      </c>
      <c r="G400" t="s">
        <v>6494</v>
      </c>
      <c r="H400" s="1">
        <v>0.1404125644631975</v>
      </c>
      <c r="I400">
        <v>2389</v>
      </c>
      <c r="J400">
        <v>7.2</v>
      </c>
      <c r="K400">
        <v>234</v>
      </c>
      <c r="L400">
        <v>2315</v>
      </c>
    </row>
    <row r="401" spans="1:12" x14ac:dyDescent="0.25">
      <c r="A401" t="s">
        <v>411</v>
      </c>
      <c r="B401" t="s">
        <v>5053</v>
      </c>
      <c r="C401" t="s">
        <v>5458</v>
      </c>
      <c r="D401">
        <v>1084224</v>
      </c>
      <c r="E401" s="3">
        <v>45309</v>
      </c>
      <c r="F401">
        <v>100</v>
      </c>
      <c r="G401" t="s">
        <v>6494</v>
      </c>
      <c r="H401" s="1">
        <v>0.1404125644631975</v>
      </c>
      <c r="I401">
        <v>2423</v>
      </c>
      <c r="J401">
        <v>7.2</v>
      </c>
      <c r="K401">
        <v>234</v>
      </c>
      <c r="L401">
        <v>2348</v>
      </c>
    </row>
    <row r="402" spans="1:12" x14ac:dyDescent="0.25">
      <c r="A402" t="s">
        <v>412</v>
      </c>
      <c r="B402" t="s">
        <v>5053</v>
      </c>
      <c r="C402" t="s">
        <v>5459</v>
      </c>
      <c r="D402">
        <v>1083971</v>
      </c>
      <c r="E402" s="3">
        <v>45309</v>
      </c>
      <c r="F402">
        <v>100</v>
      </c>
      <c r="G402" t="s">
        <v>6494</v>
      </c>
      <c r="H402" s="1">
        <v>0.1404125644631975</v>
      </c>
      <c r="I402">
        <v>2423</v>
      </c>
      <c r="J402">
        <v>7.2</v>
      </c>
      <c r="K402">
        <v>234</v>
      </c>
      <c r="L402">
        <v>2348</v>
      </c>
    </row>
    <row r="403" spans="1:12" x14ac:dyDescent="0.25">
      <c r="A403" t="s">
        <v>413</v>
      </c>
      <c r="B403" t="s">
        <v>5053</v>
      </c>
      <c r="C403" t="s">
        <v>5459</v>
      </c>
      <c r="D403">
        <v>1082520</v>
      </c>
      <c r="E403" s="3">
        <v>45281</v>
      </c>
      <c r="F403">
        <v>100</v>
      </c>
      <c r="G403" t="s">
        <v>6494</v>
      </c>
      <c r="H403" s="1">
        <v>0.1404125644631975</v>
      </c>
      <c r="I403">
        <v>2408</v>
      </c>
      <c r="J403">
        <v>7.2</v>
      </c>
      <c r="K403">
        <v>234</v>
      </c>
      <c r="L403">
        <v>2333</v>
      </c>
    </row>
    <row r="404" spans="1:12" x14ac:dyDescent="0.25">
      <c r="A404" t="s">
        <v>414</v>
      </c>
      <c r="B404" t="s">
        <v>5053</v>
      </c>
      <c r="C404" t="s">
        <v>5459</v>
      </c>
      <c r="D404">
        <v>1082360</v>
      </c>
      <c r="E404" s="3">
        <v>45246</v>
      </c>
      <c r="F404">
        <v>100</v>
      </c>
      <c r="G404" t="s">
        <v>6494</v>
      </c>
      <c r="H404" s="1">
        <v>0.1404125644631975</v>
      </c>
      <c r="I404">
        <v>2389</v>
      </c>
      <c r="J404">
        <v>7.2</v>
      </c>
      <c r="K404">
        <v>234</v>
      </c>
      <c r="L404">
        <v>2315</v>
      </c>
    </row>
    <row r="405" spans="1:12" x14ac:dyDescent="0.25">
      <c r="A405" t="s">
        <v>415</v>
      </c>
      <c r="B405" t="s">
        <v>5053</v>
      </c>
      <c r="C405" t="s">
        <v>5459</v>
      </c>
      <c r="D405">
        <v>1085065</v>
      </c>
      <c r="E405" s="3">
        <v>45371</v>
      </c>
      <c r="F405">
        <v>100</v>
      </c>
      <c r="G405" t="s">
        <v>6494</v>
      </c>
      <c r="H405" s="1">
        <v>0.1404125644631975</v>
      </c>
      <c r="I405">
        <v>2458</v>
      </c>
      <c r="J405">
        <v>7.2</v>
      </c>
      <c r="K405">
        <v>234</v>
      </c>
      <c r="L405">
        <v>2382</v>
      </c>
    </row>
    <row r="406" spans="1:12" x14ac:dyDescent="0.25">
      <c r="A406" t="s">
        <v>416</v>
      </c>
      <c r="B406" t="s">
        <v>5053</v>
      </c>
      <c r="C406" t="s">
        <v>5458</v>
      </c>
      <c r="D406">
        <v>1087059</v>
      </c>
      <c r="E406" s="3">
        <v>45400</v>
      </c>
      <c r="F406">
        <v>100</v>
      </c>
      <c r="G406" t="s">
        <v>6494</v>
      </c>
      <c r="H406" s="1">
        <v>0.1404125644631975</v>
      </c>
      <c r="I406">
        <v>2474</v>
      </c>
      <c r="J406">
        <v>7.2</v>
      </c>
      <c r="K406">
        <v>234</v>
      </c>
      <c r="L406">
        <v>2398</v>
      </c>
    </row>
    <row r="407" spans="1:12" x14ac:dyDescent="0.25">
      <c r="A407" t="s">
        <v>417</v>
      </c>
      <c r="B407" t="s">
        <v>5053</v>
      </c>
      <c r="C407" t="s">
        <v>5458</v>
      </c>
      <c r="D407">
        <v>1087647</v>
      </c>
      <c r="E407" s="3">
        <v>45428</v>
      </c>
      <c r="F407">
        <v>100</v>
      </c>
      <c r="G407" t="s">
        <v>6494</v>
      </c>
      <c r="H407" s="1">
        <v>0.1404125644631975</v>
      </c>
      <c r="I407">
        <v>2490</v>
      </c>
      <c r="J407">
        <v>7.2</v>
      </c>
      <c r="K407">
        <v>234</v>
      </c>
      <c r="L407">
        <v>2414</v>
      </c>
    </row>
    <row r="408" spans="1:12" x14ac:dyDescent="0.25">
      <c r="A408" t="s">
        <v>418</v>
      </c>
      <c r="B408" t="s">
        <v>5053</v>
      </c>
      <c r="C408" t="s">
        <v>5458</v>
      </c>
      <c r="D408">
        <v>1082562</v>
      </c>
      <c r="E408" s="3">
        <v>45281</v>
      </c>
      <c r="F408">
        <v>100</v>
      </c>
      <c r="G408" t="s">
        <v>6494</v>
      </c>
      <c r="H408" s="1">
        <v>0.1404125644631975</v>
      </c>
      <c r="I408">
        <v>2408</v>
      </c>
      <c r="J408">
        <v>7.2</v>
      </c>
      <c r="K408">
        <v>234</v>
      </c>
      <c r="L408">
        <v>2333</v>
      </c>
    </row>
    <row r="409" spans="1:12" x14ac:dyDescent="0.25">
      <c r="A409" t="s">
        <v>419</v>
      </c>
      <c r="B409" t="s">
        <v>5053</v>
      </c>
      <c r="C409" t="s">
        <v>5459</v>
      </c>
      <c r="D409">
        <v>1089066</v>
      </c>
      <c r="E409" s="3">
        <v>45491</v>
      </c>
      <c r="F409">
        <v>100</v>
      </c>
      <c r="G409" t="s">
        <v>6494</v>
      </c>
      <c r="H409" s="1">
        <v>0.1404125644631975</v>
      </c>
      <c r="I409">
        <v>2525</v>
      </c>
      <c r="J409">
        <v>7.2</v>
      </c>
      <c r="K409">
        <v>234</v>
      </c>
      <c r="L409">
        <v>2448</v>
      </c>
    </row>
    <row r="410" spans="1:12" x14ac:dyDescent="0.25">
      <c r="A410" t="s">
        <v>420</v>
      </c>
      <c r="B410" t="s">
        <v>5053</v>
      </c>
      <c r="C410" t="s">
        <v>5458</v>
      </c>
      <c r="D410">
        <v>1085107</v>
      </c>
      <c r="E410" s="3">
        <v>45371</v>
      </c>
      <c r="F410">
        <v>100</v>
      </c>
      <c r="G410" t="s">
        <v>6494</v>
      </c>
      <c r="H410" s="1">
        <v>0.1404125644631975</v>
      </c>
      <c r="I410">
        <v>2458</v>
      </c>
      <c r="J410">
        <v>7.2</v>
      </c>
      <c r="K410">
        <v>234</v>
      </c>
      <c r="L410">
        <v>2382</v>
      </c>
    </row>
    <row r="411" spans="1:12" x14ac:dyDescent="0.25">
      <c r="A411" t="s">
        <v>421</v>
      </c>
      <c r="B411" t="s">
        <v>5053</v>
      </c>
      <c r="C411" t="s">
        <v>5460</v>
      </c>
      <c r="D411">
        <v>1082633</v>
      </c>
      <c r="E411" s="3">
        <v>45281</v>
      </c>
      <c r="F411">
        <v>100</v>
      </c>
      <c r="G411" t="s">
        <v>6493</v>
      </c>
      <c r="H411" s="1">
        <v>0.1404125644631975</v>
      </c>
      <c r="I411">
        <v>2408</v>
      </c>
      <c r="J411">
        <v>7.2</v>
      </c>
      <c r="K411">
        <v>234</v>
      </c>
      <c r="L411">
        <v>2333</v>
      </c>
    </row>
    <row r="412" spans="1:12" x14ac:dyDescent="0.25">
      <c r="A412" t="s">
        <v>422</v>
      </c>
      <c r="B412" t="s">
        <v>5053</v>
      </c>
      <c r="C412" t="s">
        <v>5461</v>
      </c>
      <c r="D412">
        <v>1085526</v>
      </c>
      <c r="E412" s="3">
        <v>45371</v>
      </c>
      <c r="F412">
        <v>1</v>
      </c>
      <c r="G412" t="s">
        <v>6495</v>
      </c>
      <c r="H412" s="1">
        <v>0.1404125644631975</v>
      </c>
      <c r="I412">
        <v>24</v>
      </c>
      <c r="J412">
        <v>7.2</v>
      </c>
      <c r="K412">
        <v>2</v>
      </c>
      <c r="L412">
        <v>24</v>
      </c>
    </row>
    <row r="413" spans="1:12" x14ac:dyDescent="0.25">
      <c r="A413" t="s">
        <v>423</v>
      </c>
      <c r="B413" t="s">
        <v>5053</v>
      </c>
      <c r="C413" t="s">
        <v>5462</v>
      </c>
      <c r="D413">
        <v>1085553</v>
      </c>
      <c r="E413" s="3">
        <v>45371</v>
      </c>
      <c r="F413">
        <v>1</v>
      </c>
      <c r="G413" t="s">
        <v>6495</v>
      </c>
      <c r="H413" s="1">
        <v>0.1404125644631975</v>
      </c>
      <c r="I413">
        <v>24</v>
      </c>
      <c r="J413">
        <v>7.2</v>
      </c>
      <c r="K413">
        <v>2</v>
      </c>
      <c r="L413">
        <v>24</v>
      </c>
    </row>
    <row r="414" spans="1:12" x14ac:dyDescent="0.25">
      <c r="A414" t="s">
        <v>424</v>
      </c>
      <c r="B414" t="s">
        <v>5053</v>
      </c>
      <c r="C414" t="s">
        <v>5458</v>
      </c>
      <c r="D414">
        <v>1084890</v>
      </c>
      <c r="E414" s="3">
        <v>45337</v>
      </c>
      <c r="F414">
        <v>100</v>
      </c>
      <c r="G414" t="s">
        <v>6494</v>
      </c>
      <c r="H414" s="1">
        <v>0.1404125644631975</v>
      </c>
      <c r="I414">
        <v>2439</v>
      </c>
      <c r="J414">
        <v>7.2</v>
      </c>
      <c r="K414">
        <v>234</v>
      </c>
      <c r="L414">
        <v>2364</v>
      </c>
    </row>
    <row r="415" spans="1:12" x14ac:dyDescent="0.25">
      <c r="A415" t="s">
        <v>425</v>
      </c>
      <c r="B415" t="s">
        <v>5053</v>
      </c>
      <c r="C415" t="s">
        <v>5460</v>
      </c>
      <c r="D415">
        <v>1087897</v>
      </c>
      <c r="E415" s="3">
        <v>45463</v>
      </c>
      <c r="F415">
        <v>100</v>
      </c>
      <c r="G415" t="s">
        <v>6493</v>
      </c>
      <c r="H415" s="1">
        <v>0.1404125644631975</v>
      </c>
      <c r="I415">
        <v>2510</v>
      </c>
      <c r="J415">
        <v>7.2</v>
      </c>
      <c r="K415">
        <v>234</v>
      </c>
      <c r="L415">
        <v>2433</v>
      </c>
    </row>
    <row r="416" spans="1:12" x14ac:dyDescent="0.25">
      <c r="A416" t="s">
        <v>426</v>
      </c>
      <c r="B416" t="s">
        <v>5053</v>
      </c>
      <c r="C416" t="s">
        <v>5460</v>
      </c>
      <c r="D416">
        <v>1085560</v>
      </c>
      <c r="E416" s="3">
        <v>45371</v>
      </c>
      <c r="F416">
        <v>100</v>
      </c>
      <c r="G416" t="s">
        <v>6493</v>
      </c>
      <c r="H416" s="1">
        <v>0.1404125644631975</v>
      </c>
      <c r="I416">
        <v>2458</v>
      </c>
      <c r="J416">
        <v>7.2</v>
      </c>
      <c r="K416">
        <v>234</v>
      </c>
      <c r="L416">
        <v>2382</v>
      </c>
    </row>
    <row r="417" spans="1:12" x14ac:dyDescent="0.25">
      <c r="A417" t="s">
        <v>427</v>
      </c>
      <c r="B417" t="s">
        <v>5053</v>
      </c>
      <c r="C417" t="s">
        <v>5463</v>
      </c>
      <c r="D417">
        <v>1090740</v>
      </c>
      <c r="E417" s="3">
        <v>45554</v>
      </c>
      <c r="F417">
        <v>100</v>
      </c>
      <c r="G417" t="s">
        <v>6493</v>
      </c>
      <c r="H417" s="1">
        <v>0.1404125644631975</v>
      </c>
      <c r="I417">
        <v>2561</v>
      </c>
      <c r="J417">
        <v>7.2</v>
      </c>
      <c r="K417">
        <v>234</v>
      </c>
      <c r="L417">
        <v>2484</v>
      </c>
    </row>
    <row r="418" spans="1:12" x14ac:dyDescent="0.25">
      <c r="A418" t="s">
        <v>428</v>
      </c>
      <c r="B418" t="s">
        <v>5053</v>
      </c>
      <c r="C418" t="s">
        <v>5463</v>
      </c>
      <c r="D418">
        <v>1088157</v>
      </c>
      <c r="E418" s="3">
        <v>45463</v>
      </c>
      <c r="F418">
        <v>100</v>
      </c>
      <c r="G418" t="s">
        <v>6493</v>
      </c>
      <c r="H418" s="1">
        <v>0.1404125644631975</v>
      </c>
      <c r="I418">
        <v>2510</v>
      </c>
      <c r="J418">
        <v>7.2</v>
      </c>
      <c r="K418">
        <v>234</v>
      </c>
      <c r="L418">
        <v>2433</v>
      </c>
    </row>
    <row r="419" spans="1:12" x14ac:dyDescent="0.25">
      <c r="A419" t="s">
        <v>429</v>
      </c>
      <c r="B419" t="s">
        <v>5053</v>
      </c>
      <c r="C419" t="s">
        <v>5463</v>
      </c>
      <c r="D419">
        <v>1085990</v>
      </c>
      <c r="E419" s="3">
        <v>45371</v>
      </c>
      <c r="F419">
        <v>100</v>
      </c>
      <c r="G419" t="s">
        <v>6493</v>
      </c>
      <c r="H419" s="1">
        <v>0.1404125644631975</v>
      </c>
      <c r="I419">
        <v>2458</v>
      </c>
      <c r="J419">
        <v>7.2</v>
      </c>
      <c r="K419">
        <v>234</v>
      </c>
      <c r="L419">
        <v>2382</v>
      </c>
    </row>
    <row r="420" spans="1:12" x14ac:dyDescent="0.25">
      <c r="A420" t="s">
        <v>430</v>
      </c>
      <c r="B420" t="s">
        <v>5053</v>
      </c>
      <c r="C420" t="s">
        <v>5463</v>
      </c>
      <c r="D420">
        <v>1082921</v>
      </c>
      <c r="E420" s="3">
        <v>45281</v>
      </c>
      <c r="F420">
        <v>100</v>
      </c>
      <c r="G420" t="s">
        <v>6493</v>
      </c>
      <c r="H420" s="1">
        <v>0.1404125644631975</v>
      </c>
      <c r="I420">
        <v>2408</v>
      </c>
      <c r="J420">
        <v>7.2</v>
      </c>
      <c r="K420">
        <v>234</v>
      </c>
      <c r="L420">
        <v>2333</v>
      </c>
    </row>
    <row r="421" spans="1:12" x14ac:dyDescent="0.25">
      <c r="A421" t="s">
        <v>431</v>
      </c>
      <c r="B421" t="s">
        <v>5053</v>
      </c>
      <c r="C421" t="s">
        <v>5460</v>
      </c>
      <c r="D421">
        <v>1090486</v>
      </c>
      <c r="E421" s="3">
        <v>45554</v>
      </c>
      <c r="F421">
        <v>100</v>
      </c>
      <c r="G421" t="s">
        <v>6493</v>
      </c>
      <c r="H421" s="1">
        <v>0.1404125644631975</v>
      </c>
      <c r="I421">
        <v>2561</v>
      </c>
      <c r="J421">
        <v>7.2</v>
      </c>
      <c r="K421">
        <v>234</v>
      </c>
      <c r="L421">
        <v>2484</v>
      </c>
    </row>
    <row r="422" spans="1:12" x14ac:dyDescent="0.25">
      <c r="A422" t="s">
        <v>432</v>
      </c>
      <c r="B422" t="s">
        <v>5054</v>
      </c>
      <c r="C422" t="s">
        <v>5464</v>
      </c>
      <c r="D422">
        <v>1088582</v>
      </c>
      <c r="E422" s="3">
        <v>45457</v>
      </c>
      <c r="F422">
        <v>1</v>
      </c>
      <c r="G422" t="s">
        <v>6492</v>
      </c>
      <c r="H422" s="1">
        <v>0.18057747334771629</v>
      </c>
      <c r="I422">
        <v>64</v>
      </c>
      <c r="J422">
        <v>4.5</v>
      </c>
      <c r="K422">
        <v>6</v>
      </c>
      <c r="L422">
        <v>63</v>
      </c>
    </row>
    <row r="423" spans="1:12" x14ac:dyDescent="0.25">
      <c r="A423" t="s">
        <v>433</v>
      </c>
      <c r="B423" t="s">
        <v>5054</v>
      </c>
      <c r="C423" t="s">
        <v>5464</v>
      </c>
      <c r="D423">
        <v>1085446</v>
      </c>
      <c r="E423" s="3">
        <v>45369</v>
      </c>
      <c r="F423">
        <v>1</v>
      </c>
      <c r="G423" t="s">
        <v>6492</v>
      </c>
      <c r="H423" s="1">
        <v>0.18057747334771629</v>
      </c>
      <c r="I423">
        <v>64</v>
      </c>
      <c r="J423">
        <v>4.5</v>
      </c>
      <c r="K423">
        <v>6</v>
      </c>
      <c r="L423">
        <v>64</v>
      </c>
    </row>
    <row r="424" spans="1:12" x14ac:dyDescent="0.25">
      <c r="A424" t="s">
        <v>434</v>
      </c>
      <c r="B424" t="s">
        <v>5054</v>
      </c>
      <c r="C424" t="s">
        <v>5465</v>
      </c>
      <c r="D424">
        <v>1090399</v>
      </c>
      <c r="E424" s="3">
        <v>45551</v>
      </c>
      <c r="F424">
        <v>1</v>
      </c>
      <c r="G424" t="s">
        <v>6491</v>
      </c>
      <c r="H424" s="1">
        <v>0.18057747334771629</v>
      </c>
      <c r="I424">
        <v>70</v>
      </c>
      <c r="J424">
        <v>4.5</v>
      </c>
      <c r="K424">
        <v>6</v>
      </c>
      <c r="L424">
        <v>70</v>
      </c>
    </row>
    <row r="425" spans="1:12" x14ac:dyDescent="0.25">
      <c r="A425" t="s">
        <v>435</v>
      </c>
      <c r="B425" t="s">
        <v>5054</v>
      </c>
      <c r="C425" t="s">
        <v>5465</v>
      </c>
      <c r="D425">
        <v>1088585</v>
      </c>
      <c r="E425" s="3">
        <v>45457</v>
      </c>
      <c r="F425">
        <v>1</v>
      </c>
      <c r="G425" t="s">
        <v>6491</v>
      </c>
      <c r="H425" s="1">
        <v>0.18057747334771629</v>
      </c>
      <c r="I425">
        <v>69</v>
      </c>
      <c r="J425">
        <v>4.5</v>
      </c>
      <c r="K425">
        <v>6</v>
      </c>
      <c r="L425">
        <v>69</v>
      </c>
    </row>
    <row r="426" spans="1:12" x14ac:dyDescent="0.25">
      <c r="A426" t="s">
        <v>436</v>
      </c>
      <c r="B426" t="s">
        <v>5054</v>
      </c>
      <c r="C426" t="s">
        <v>5465</v>
      </c>
      <c r="D426">
        <v>1085449</v>
      </c>
      <c r="E426" s="3">
        <v>45369</v>
      </c>
      <c r="F426">
        <v>1</v>
      </c>
      <c r="G426" t="s">
        <v>6491</v>
      </c>
      <c r="H426" s="1">
        <v>0.18057747334771629</v>
      </c>
      <c r="I426">
        <v>67</v>
      </c>
      <c r="J426">
        <v>4.5</v>
      </c>
      <c r="K426">
        <v>6</v>
      </c>
      <c r="L426">
        <v>67</v>
      </c>
    </row>
    <row r="427" spans="1:12" x14ac:dyDescent="0.25">
      <c r="A427" t="s">
        <v>437</v>
      </c>
      <c r="B427" t="s">
        <v>5054</v>
      </c>
      <c r="C427" t="s">
        <v>5465</v>
      </c>
      <c r="D427">
        <v>1083461</v>
      </c>
      <c r="E427" s="3">
        <v>45278</v>
      </c>
      <c r="F427">
        <v>1</v>
      </c>
      <c r="G427" t="s">
        <v>6491</v>
      </c>
      <c r="H427" s="1">
        <v>0.18057747334771629</v>
      </c>
      <c r="I427">
        <v>66</v>
      </c>
      <c r="J427">
        <v>4.5</v>
      </c>
      <c r="K427">
        <v>6</v>
      </c>
      <c r="L427">
        <v>66</v>
      </c>
    </row>
    <row r="428" spans="1:12" x14ac:dyDescent="0.25">
      <c r="A428" t="s">
        <v>438</v>
      </c>
      <c r="B428" t="s">
        <v>5054</v>
      </c>
      <c r="C428" t="s">
        <v>5464</v>
      </c>
      <c r="D428">
        <v>1083458</v>
      </c>
      <c r="E428" s="3">
        <v>45278</v>
      </c>
      <c r="F428">
        <v>1</v>
      </c>
      <c r="G428" t="s">
        <v>6492</v>
      </c>
      <c r="H428" s="1">
        <v>0.18057747334771629</v>
      </c>
      <c r="I428">
        <v>64</v>
      </c>
      <c r="J428">
        <v>4.5</v>
      </c>
      <c r="K428">
        <v>6</v>
      </c>
      <c r="L428">
        <v>64</v>
      </c>
    </row>
    <row r="429" spans="1:12" x14ac:dyDescent="0.25">
      <c r="A429" t="s">
        <v>439</v>
      </c>
      <c r="B429" t="s">
        <v>5054</v>
      </c>
      <c r="C429" t="s">
        <v>5464</v>
      </c>
      <c r="D429">
        <v>1090396</v>
      </c>
      <c r="E429" s="3">
        <v>45551</v>
      </c>
      <c r="F429">
        <v>1</v>
      </c>
      <c r="G429" t="s">
        <v>6492</v>
      </c>
      <c r="H429" s="1">
        <v>0.18057747334771629</v>
      </c>
      <c r="I429">
        <v>63</v>
      </c>
      <c r="J429">
        <v>4.5</v>
      </c>
      <c r="K429">
        <v>6</v>
      </c>
      <c r="L429">
        <v>63</v>
      </c>
    </row>
    <row r="430" spans="1:12" x14ac:dyDescent="0.25">
      <c r="A430" t="s">
        <v>440</v>
      </c>
      <c r="B430" t="s">
        <v>5055</v>
      </c>
      <c r="C430" t="s">
        <v>5466</v>
      </c>
      <c r="D430">
        <v>1083169</v>
      </c>
      <c r="E430" s="3">
        <v>45278</v>
      </c>
      <c r="F430">
        <v>1</v>
      </c>
      <c r="G430" t="s">
        <v>6492</v>
      </c>
      <c r="H430" s="1">
        <v>0.18843724072032669</v>
      </c>
      <c r="I430">
        <v>354</v>
      </c>
      <c r="J430">
        <v>4.5</v>
      </c>
      <c r="K430">
        <v>41</v>
      </c>
      <c r="L430">
        <v>343</v>
      </c>
    </row>
    <row r="431" spans="1:12" x14ac:dyDescent="0.25">
      <c r="A431" t="s">
        <v>441</v>
      </c>
      <c r="B431" t="s">
        <v>5055</v>
      </c>
      <c r="C431" t="s">
        <v>5466</v>
      </c>
      <c r="D431">
        <v>1085254</v>
      </c>
      <c r="E431" s="3">
        <v>45369</v>
      </c>
      <c r="F431">
        <v>1</v>
      </c>
      <c r="G431" t="s">
        <v>6492</v>
      </c>
      <c r="H431" s="1">
        <v>0.18843724072032669</v>
      </c>
      <c r="I431">
        <v>354</v>
      </c>
      <c r="J431">
        <v>4.5</v>
      </c>
      <c r="K431">
        <v>41</v>
      </c>
      <c r="L431">
        <v>342</v>
      </c>
    </row>
    <row r="432" spans="1:12" x14ac:dyDescent="0.25">
      <c r="A432" t="s">
        <v>442</v>
      </c>
      <c r="B432" t="s">
        <v>5055</v>
      </c>
      <c r="C432" t="s">
        <v>5466</v>
      </c>
      <c r="D432">
        <v>1090209</v>
      </c>
      <c r="E432" s="3">
        <v>45551</v>
      </c>
      <c r="F432">
        <v>1</v>
      </c>
      <c r="G432" t="s">
        <v>6492</v>
      </c>
      <c r="H432" s="1">
        <v>0.18843724072032669</v>
      </c>
      <c r="I432">
        <v>360</v>
      </c>
      <c r="J432">
        <v>4.5</v>
      </c>
      <c r="K432">
        <v>41</v>
      </c>
      <c r="L432">
        <v>347</v>
      </c>
    </row>
    <row r="433" spans="1:12" x14ac:dyDescent="0.25">
      <c r="A433" t="s">
        <v>443</v>
      </c>
      <c r="B433" t="s">
        <v>5055</v>
      </c>
      <c r="C433" t="s">
        <v>5466</v>
      </c>
      <c r="D433">
        <v>1088395</v>
      </c>
      <c r="E433" s="3">
        <v>45457</v>
      </c>
      <c r="F433">
        <v>1</v>
      </c>
      <c r="G433" t="s">
        <v>6492</v>
      </c>
      <c r="H433" s="1">
        <v>0.18843724072032669</v>
      </c>
      <c r="I433">
        <v>357</v>
      </c>
      <c r="J433">
        <v>4.5</v>
      </c>
      <c r="K433">
        <v>41</v>
      </c>
      <c r="L433">
        <v>345</v>
      </c>
    </row>
    <row r="434" spans="1:12" x14ac:dyDescent="0.25">
      <c r="A434" t="s">
        <v>444</v>
      </c>
      <c r="B434" t="s">
        <v>5055</v>
      </c>
      <c r="C434" t="s">
        <v>5467</v>
      </c>
      <c r="D434">
        <v>1090213</v>
      </c>
      <c r="E434" s="3">
        <v>45551</v>
      </c>
      <c r="F434">
        <v>1</v>
      </c>
      <c r="G434" t="s">
        <v>6491</v>
      </c>
      <c r="H434" s="1">
        <v>0.18843724072032669</v>
      </c>
      <c r="I434">
        <v>377</v>
      </c>
      <c r="J434">
        <v>4.5</v>
      </c>
      <c r="K434">
        <v>41</v>
      </c>
      <c r="L434">
        <v>365</v>
      </c>
    </row>
    <row r="435" spans="1:12" x14ac:dyDescent="0.25">
      <c r="A435" t="s">
        <v>445</v>
      </c>
      <c r="B435" t="s">
        <v>5055</v>
      </c>
      <c r="C435" t="s">
        <v>5467</v>
      </c>
      <c r="D435">
        <v>1088399</v>
      </c>
      <c r="E435" s="3">
        <v>45457</v>
      </c>
      <c r="F435">
        <v>1</v>
      </c>
      <c r="G435" t="s">
        <v>6491</v>
      </c>
      <c r="H435" s="1">
        <v>0.18843724072032669</v>
      </c>
      <c r="I435">
        <v>369</v>
      </c>
      <c r="J435">
        <v>4.5</v>
      </c>
      <c r="K435">
        <v>41</v>
      </c>
      <c r="L435">
        <v>358</v>
      </c>
    </row>
    <row r="436" spans="1:12" x14ac:dyDescent="0.25">
      <c r="A436" t="s">
        <v>446</v>
      </c>
      <c r="B436" t="s">
        <v>5055</v>
      </c>
      <c r="C436" t="s">
        <v>5467</v>
      </c>
      <c r="D436">
        <v>1085258</v>
      </c>
      <c r="E436" s="3">
        <v>45369</v>
      </c>
      <c r="F436">
        <v>1</v>
      </c>
      <c r="G436" t="s">
        <v>6491</v>
      </c>
      <c r="H436" s="1">
        <v>0.18843724072032669</v>
      </c>
      <c r="I436">
        <v>362</v>
      </c>
      <c r="J436">
        <v>4.5</v>
      </c>
      <c r="K436">
        <v>41</v>
      </c>
      <c r="L436">
        <v>351</v>
      </c>
    </row>
    <row r="437" spans="1:12" x14ac:dyDescent="0.25">
      <c r="A437" t="s">
        <v>447</v>
      </c>
      <c r="B437" t="s">
        <v>5055</v>
      </c>
      <c r="C437" t="s">
        <v>5467</v>
      </c>
      <c r="D437">
        <v>1083173</v>
      </c>
      <c r="E437" s="3">
        <v>45278</v>
      </c>
      <c r="F437">
        <v>1</v>
      </c>
      <c r="G437" t="s">
        <v>6491</v>
      </c>
      <c r="H437" s="1">
        <v>0.18843724072032669</v>
      </c>
      <c r="I437">
        <v>354</v>
      </c>
      <c r="J437">
        <v>4.5</v>
      </c>
      <c r="K437">
        <v>41</v>
      </c>
      <c r="L437">
        <v>343</v>
      </c>
    </row>
    <row r="438" spans="1:12" x14ac:dyDescent="0.25">
      <c r="A438" t="s">
        <v>448</v>
      </c>
      <c r="B438" t="s">
        <v>5056</v>
      </c>
      <c r="C438" t="s">
        <v>5468</v>
      </c>
      <c r="D438">
        <v>1087934</v>
      </c>
      <c r="E438" s="3">
        <v>45463</v>
      </c>
      <c r="F438">
        <v>100</v>
      </c>
      <c r="G438" t="s">
        <v>6494</v>
      </c>
      <c r="H438" s="1">
        <v>0.17850726767924191</v>
      </c>
      <c r="I438">
        <v>2837</v>
      </c>
      <c r="J438">
        <v>15</v>
      </c>
      <c r="K438">
        <v>503</v>
      </c>
      <c r="L438">
        <v>2644</v>
      </c>
    </row>
    <row r="439" spans="1:12" x14ac:dyDescent="0.25">
      <c r="A439" t="s">
        <v>449</v>
      </c>
      <c r="B439" t="s">
        <v>5056</v>
      </c>
      <c r="C439" t="s">
        <v>5468</v>
      </c>
      <c r="D439">
        <v>1092059</v>
      </c>
      <c r="E439" s="3">
        <v>45582</v>
      </c>
      <c r="F439">
        <v>100</v>
      </c>
      <c r="G439" t="s">
        <v>6494</v>
      </c>
      <c r="H439" s="1">
        <v>0.17850726767924191</v>
      </c>
      <c r="I439">
        <v>2689</v>
      </c>
      <c r="J439">
        <v>15</v>
      </c>
      <c r="K439">
        <v>415</v>
      </c>
      <c r="L439">
        <v>2492</v>
      </c>
    </row>
    <row r="440" spans="1:12" x14ac:dyDescent="0.25">
      <c r="A440" t="s">
        <v>450</v>
      </c>
      <c r="B440" t="s">
        <v>5056</v>
      </c>
      <c r="C440" t="s">
        <v>5468</v>
      </c>
      <c r="D440">
        <v>1089817</v>
      </c>
      <c r="E440" s="3">
        <v>45400</v>
      </c>
      <c r="F440">
        <v>100</v>
      </c>
      <c r="G440" t="s">
        <v>6494</v>
      </c>
      <c r="H440" s="1">
        <v>0.17850726767924191</v>
      </c>
      <c r="I440">
        <v>2797</v>
      </c>
      <c r="J440">
        <v>15</v>
      </c>
      <c r="K440">
        <v>415</v>
      </c>
      <c r="L440">
        <v>2606</v>
      </c>
    </row>
    <row r="441" spans="1:12" x14ac:dyDescent="0.25">
      <c r="A441" t="s">
        <v>451</v>
      </c>
      <c r="B441" t="s">
        <v>5056</v>
      </c>
      <c r="C441" t="s">
        <v>5468</v>
      </c>
      <c r="D441">
        <v>1089819</v>
      </c>
      <c r="E441" s="3">
        <v>45491</v>
      </c>
      <c r="F441">
        <v>100</v>
      </c>
      <c r="G441" t="s">
        <v>6494</v>
      </c>
      <c r="H441" s="1">
        <v>0.17850726767924191</v>
      </c>
      <c r="I441">
        <v>2855</v>
      </c>
      <c r="J441">
        <v>15</v>
      </c>
      <c r="K441">
        <v>415</v>
      </c>
      <c r="L441">
        <v>2661</v>
      </c>
    </row>
    <row r="442" spans="1:12" x14ac:dyDescent="0.25">
      <c r="A442" t="s">
        <v>452</v>
      </c>
      <c r="B442" t="s">
        <v>5056</v>
      </c>
      <c r="C442" t="s">
        <v>5468</v>
      </c>
      <c r="D442">
        <v>1089820</v>
      </c>
      <c r="E442" s="3">
        <v>45519</v>
      </c>
      <c r="F442">
        <v>100</v>
      </c>
      <c r="G442" t="s">
        <v>6494</v>
      </c>
      <c r="H442" s="1">
        <v>0.17850726767924191</v>
      </c>
      <c r="I442">
        <v>2873</v>
      </c>
      <c r="J442">
        <v>15</v>
      </c>
      <c r="K442">
        <v>415</v>
      </c>
      <c r="L442">
        <v>2678</v>
      </c>
    </row>
    <row r="443" spans="1:12" x14ac:dyDescent="0.25">
      <c r="A443" t="s">
        <v>453</v>
      </c>
      <c r="B443" t="s">
        <v>5056</v>
      </c>
      <c r="C443" t="s">
        <v>5468</v>
      </c>
      <c r="D443">
        <v>1085600</v>
      </c>
      <c r="E443" s="3">
        <v>45371</v>
      </c>
      <c r="F443">
        <v>100</v>
      </c>
      <c r="G443" t="s">
        <v>6494</v>
      </c>
      <c r="H443" s="1">
        <v>0.17850726767924191</v>
      </c>
      <c r="I443">
        <v>3039</v>
      </c>
      <c r="J443">
        <v>15</v>
      </c>
      <c r="K443">
        <v>503</v>
      </c>
      <c r="L443">
        <v>2849</v>
      </c>
    </row>
    <row r="444" spans="1:12" x14ac:dyDescent="0.25">
      <c r="A444" t="s">
        <v>454</v>
      </c>
      <c r="B444" t="s">
        <v>5056</v>
      </c>
      <c r="C444" t="s">
        <v>5468</v>
      </c>
      <c r="D444">
        <v>1089821</v>
      </c>
      <c r="E444" s="3">
        <v>45554</v>
      </c>
      <c r="F444">
        <v>100</v>
      </c>
      <c r="G444" t="s">
        <v>6494</v>
      </c>
      <c r="H444" s="1">
        <v>0.17850726767924191</v>
      </c>
      <c r="I444">
        <v>2895</v>
      </c>
      <c r="J444">
        <v>15</v>
      </c>
      <c r="K444">
        <v>415</v>
      </c>
      <c r="L444">
        <v>2699</v>
      </c>
    </row>
    <row r="445" spans="1:12" x14ac:dyDescent="0.25">
      <c r="A445" t="s">
        <v>455</v>
      </c>
      <c r="B445" t="s">
        <v>5056</v>
      </c>
      <c r="C445" t="s">
        <v>5468</v>
      </c>
      <c r="D445">
        <v>1089818</v>
      </c>
      <c r="E445" s="3">
        <v>45428</v>
      </c>
      <c r="F445">
        <v>100</v>
      </c>
      <c r="G445" t="s">
        <v>6494</v>
      </c>
      <c r="H445" s="1">
        <v>0.17850726767924191</v>
      </c>
      <c r="I445">
        <v>2815</v>
      </c>
      <c r="J445">
        <v>15</v>
      </c>
      <c r="K445">
        <v>415</v>
      </c>
      <c r="L445">
        <v>2623</v>
      </c>
    </row>
    <row r="446" spans="1:12" x14ac:dyDescent="0.25">
      <c r="A446" t="s">
        <v>456</v>
      </c>
      <c r="B446" t="s">
        <v>5056</v>
      </c>
      <c r="C446" t="s">
        <v>5468</v>
      </c>
      <c r="D446">
        <v>1092257</v>
      </c>
      <c r="E446" s="3">
        <v>45617</v>
      </c>
      <c r="F446">
        <v>100</v>
      </c>
      <c r="G446" t="s">
        <v>6494</v>
      </c>
      <c r="H446" s="1">
        <v>0.17850726767924191</v>
      </c>
      <c r="I446">
        <v>2709</v>
      </c>
      <c r="J446">
        <v>15</v>
      </c>
      <c r="K446">
        <v>415</v>
      </c>
      <c r="L446">
        <v>2511</v>
      </c>
    </row>
    <row r="447" spans="1:12" x14ac:dyDescent="0.25">
      <c r="A447" t="s">
        <v>457</v>
      </c>
      <c r="B447" t="s">
        <v>5056</v>
      </c>
      <c r="C447" t="s">
        <v>5469</v>
      </c>
      <c r="D447">
        <v>1089830</v>
      </c>
      <c r="E447" s="3">
        <v>45554</v>
      </c>
      <c r="F447">
        <v>100</v>
      </c>
      <c r="G447" t="s">
        <v>6493</v>
      </c>
      <c r="H447" s="1">
        <v>0.17850726767924191</v>
      </c>
      <c r="I447">
        <v>3167</v>
      </c>
      <c r="J447">
        <v>15</v>
      </c>
      <c r="K447">
        <v>415</v>
      </c>
      <c r="L447">
        <v>2971</v>
      </c>
    </row>
    <row r="448" spans="1:12" x14ac:dyDescent="0.25">
      <c r="A448" t="s">
        <v>458</v>
      </c>
      <c r="B448" t="s">
        <v>5056</v>
      </c>
      <c r="C448" t="s">
        <v>5470</v>
      </c>
      <c r="D448">
        <v>1082639</v>
      </c>
      <c r="E448" s="3">
        <v>45281</v>
      </c>
      <c r="F448">
        <v>100</v>
      </c>
      <c r="G448" t="s">
        <v>6494</v>
      </c>
      <c r="H448" s="1">
        <v>0.17850726767924191</v>
      </c>
      <c r="I448">
        <v>2978</v>
      </c>
      <c r="J448">
        <v>15</v>
      </c>
      <c r="K448">
        <v>503</v>
      </c>
      <c r="L448">
        <v>2791</v>
      </c>
    </row>
    <row r="449" spans="1:12" x14ac:dyDescent="0.25">
      <c r="A449" t="s">
        <v>459</v>
      </c>
      <c r="B449" t="s">
        <v>5056</v>
      </c>
      <c r="C449" t="s">
        <v>5470</v>
      </c>
      <c r="D449">
        <v>1089806</v>
      </c>
      <c r="E449" s="3">
        <v>45309</v>
      </c>
      <c r="F449">
        <v>100</v>
      </c>
      <c r="G449" t="s">
        <v>6494</v>
      </c>
      <c r="H449" s="1">
        <v>0.17850726767924191</v>
      </c>
      <c r="I449">
        <v>2997</v>
      </c>
      <c r="J449">
        <v>15</v>
      </c>
      <c r="K449">
        <v>415</v>
      </c>
      <c r="L449">
        <v>2809</v>
      </c>
    </row>
    <row r="450" spans="1:12" x14ac:dyDescent="0.25">
      <c r="A450" t="s">
        <v>460</v>
      </c>
      <c r="B450" t="s">
        <v>5056</v>
      </c>
      <c r="C450" t="s">
        <v>5470</v>
      </c>
      <c r="D450">
        <v>1089807</v>
      </c>
      <c r="E450" s="3">
        <v>45337</v>
      </c>
      <c r="F450">
        <v>100</v>
      </c>
      <c r="G450" t="s">
        <v>6494</v>
      </c>
      <c r="H450" s="1">
        <v>0.17850726767924191</v>
      </c>
      <c r="I450">
        <v>3016</v>
      </c>
      <c r="J450">
        <v>15</v>
      </c>
      <c r="K450">
        <v>415</v>
      </c>
      <c r="L450">
        <v>2827</v>
      </c>
    </row>
    <row r="451" spans="1:12" x14ac:dyDescent="0.25">
      <c r="A451" t="s">
        <v>461</v>
      </c>
      <c r="B451" t="s">
        <v>5056</v>
      </c>
      <c r="C451" t="s">
        <v>5470</v>
      </c>
      <c r="D451">
        <v>1085566</v>
      </c>
      <c r="E451" s="3">
        <v>45371</v>
      </c>
      <c r="F451">
        <v>100</v>
      </c>
      <c r="G451" t="s">
        <v>6494</v>
      </c>
      <c r="H451" s="1">
        <v>0.17850726767924191</v>
      </c>
      <c r="I451">
        <v>3039</v>
      </c>
      <c r="J451">
        <v>15</v>
      </c>
      <c r="K451">
        <v>503</v>
      </c>
      <c r="L451">
        <v>2849</v>
      </c>
    </row>
    <row r="452" spans="1:12" x14ac:dyDescent="0.25">
      <c r="A452" t="s">
        <v>462</v>
      </c>
      <c r="B452" t="s">
        <v>5056</v>
      </c>
      <c r="C452" t="s">
        <v>5470</v>
      </c>
      <c r="D452">
        <v>1089808</v>
      </c>
      <c r="E452" s="3">
        <v>45400</v>
      </c>
      <c r="F452">
        <v>100</v>
      </c>
      <c r="G452" t="s">
        <v>6494</v>
      </c>
      <c r="H452" s="1">
        <v>0.17850726767924191</v>
      </c>
      <c r="I452">
        <v>2797</v>
      </c>
      <c r="J452">
        <v>15</v>
      </c>
      <c r="K452">
        <v>415</v>
      </c>
      <c r="L452">
        <v>2606</v>
      </c>
    </row>
    <row r="453" spans="1:12" x14ac:dyDescent="0.25">
      <c r="A453" t="s">
        <v>463</v>
      </c>
      <c r="B453" t="s">
        <v>5056</v>
      </c>
      <c r="C453" t="s">
        <v>5468</v>
      </c>
      <c r="D453">
        <v>1089816</v>
      </c>
      <c r="E453" s="3">
        <v>45337</v>
      </c>
      <c r="F453">
        <v>100</v>
      </c>
      <c r="G453" t="s">
        <v>6494</v>
      </c>
      <c r="H453" s="1">
        <v>0.17850726767924191</v>
      </c>
      <c r="I453">
        <v>3016</v>
      </c>
      <c r="J453">
        <v>15</v>
      </c>
      <c r="K453">
        <v>415</v>
      </c>
      <c r="L453">
        <v>2827</v>
      </c>
    </row>
    <row r="454" spans="1:12" x14ac:dyDescent="0.25">
      <c r="A454" t="s">
        <v>464</v>
      </c>
      <c r="B454" t="s">
        <v>5056</v>
      </c>
      <c r="C454" t="s">
        <v>5470</v>
      </c>
      <c r="D454">
        <v>1089809</v>
      </c>
      <c r="E454" s="3">
        <v>45428</v>
      </c>
      <c r="F454">
        <v>100</v>
      </c>
      <c r="G454" t="s">
        <v>6494</v>
      </c>
      <c r="H454" s="1">
        <v>0.17850726767924191</v>
      </c>
      <c r="I454">
        <v>2815</v>
      </c>
      <c r="J454">
        <v>15</v>
      </c>
      <c r="K454">
        <v>415</v>
      </c>
      <c r="L454">
        <v>2623</v>
      </c>
    </row>
    <row r="455" spans="1:12" x14ac:dyDescent="0.25">
      <c r="A455" t="s">
        <v>465</v>
      </c>
      <c r="B455" t="s">
        <v>5056</v>
      </c>
      <c r="C455" t="s">
        <v>5470</v>
      </c>
      <c r="D455">
        <v>1087900</v>
      </c>
      <c r="E455" s="3">
        <v>45463</v>
      </c>
      <c r="F455">
        <v>100</v>
      </c>
      <c r="G455" t="s">
        <v>6494</v>
      </c>
      <c r="H455" s="1">
        <v>0.17850726767924191</v>
      </c>
      <c r="I455">
        <v>2837</v>
      </c>
      <c r="J455">
        <v>15</v>
      </c>
      <c r="K455">
        <v>503</v>
      </c>
      <c r="L455">
        <v>2644</v>
      </c>
    </row>
    <row r="456" spans="1:12" x14ac:dyDescent="0.25">
      <c r="A456" t="s">
        <v>466</v>
      </c>
      <c r="B456" t="s">
        <v>5056</v>
      </c>
      <c r="C456" t="s">
        <v>5470</v>
      </c>
      <c r="D456">
        <v>1089810</v>
      </c>
      <c r="E456" s="3">
        <v>45491</v>
      </c>
      <c r="F456">
        <v>100</v>
      </c>
      <c r="G456" t="s">
        <v>6494</v>
      </c>
      <c r="H456" s="1">
        <v>0.17850726767924191</v>
      </c>
      <c r="I456">
        <v>2855</v>
      </c>
      <c r="J456">
        <v>15</v>
      </c>
      <c r="K456">
        <v>415</v>
      </c>
      <c r="L456">
        <v>2661</v>
      </c>
    </row>
    <row r="457" spans="1:12" x14ac:dyDescent="0.25">
      <c r="A457" t="s">
        <v>467</v>
      </c>
      <c r="B457" t="s">
        <v>5056</v>
      </c>
      <c r="C457" t="s">
        <v>5470</v>
      </c>
      <c r="D457">
        <v>1089805</v>
      </c>
      <c r="E457" s="3">
        <v>45246</v>
      </c>
      <c r="F457">
        <v>100</v>
      </c>
      <c r="G457" t="s">
        <v>6494</v>
      </c>
      <c r="H457" s="1">
        <v>0.17850726767924191</v>
      </c>
      <c r="I457">
        <v>2954</v>
      </c>
      <c r="J457">
        <v>15</v>
      </c>
      <c r="K457">
        <v>415</v>
      </c>
      <c r="L457">
        <v>2769</v>
      </c>
    </row>
    <row r="458" spans="1:12" x14ac:dyDescent="0.25">
      <c r="A458" t="s">
        <v>468</v>
      </c>
      <c r="B458" t="s">
        <v>5056</v>
      </c>
      <c r="C458" t="s">
        <v>5468</v>
      </c>
      <c r="D458">
        <v>1089815</v>
      </c>
      <c r="E458" s="3">
        <v>45309</v>
      </c>
      <c r="F458">
        <v>100</v>
      </c>
      <c r="G458" t="s">
        <v>6494</v>
      </c>
      <c r="H458" s="1">
        <v>0.17850726767924191</v>
      </c>
      <c r="I458">
        <v>2997</v>
      </c>
      <c r="J458">
        <v>15</v>
      </c>
      <c r="K458">
        <v>415</v>
      </c>
      <c r="L458">
        <v>2809</v>
      </c>
    </row>
    <row r="459" spans="1:12" x14ac:dyDescent="0.25">
      <c r="A459" t="s">
        <v>469</v>
      </c>
      <c r="B459" t="s">
        <v>5056</v>
      </c>
      <c r="C459" t="s">
        <v>5469</v>
      </c>
      <c r="D459">
        <v>1086043</v>
      </c>
      <c r="E459" s="3">
        <v>45371</v>
      </c>
      <c r="F459">
        <v>100</v>
      </c>
      <c r="G459" t="s">
        <v>6493</v>
      </c>
      <c r="H459" s="1">
        <v>0.17850726767924191</v>
      </c>
      <c r="I459">
        <v>3039</v>
      </c>
      <c r="J459">
        <v>15</v>
      </c>
      <c r="K459">
        <v>503</v>
      </c>
      <c r="L459">
        <v>2849</v>
      </c>
    </row>
    <row r="460" spans="1:12" x14ac:dyDescent="0.25">
      <c r="A460" t="s">
        <v>470</v>
      </c>
      <c r="B460" t="s">
        <v>5056</v>
      </c>
      <c r="C460" t="s">
        <v>5468</v>
      </c>
      <c r="D460">
        <v>1089814</v>
      </c>
      <c r="E460" s="3">
        <v>45246</v>
      </c>
      <c r="F460">
        <v>100</v>
      </c>
      <c r="G460" t="s">
        <v>6494</v>
      </c>
      <c r="H460" s="1">
        <v>0.17850726767924191</v>
      </c>
      <c r="I460">
        <v>2954</v>
      </c>
      <c r="J460">
        <v>15</v>
      </c>
      <c r="K460">
        <v>415</v>
      </c>
      <c r="L460">
        <v>2769</v>
      </c>
    </row>
    <row r="461" spans="1:12" x14ac:dyDescent="0.25">
      <c r="A461" t="s">
        <v>471</v>
      </c>
      <c r="B461" t="s">
        <v>5056</v>
      </c>
      <c r="C461" t="s">
        <v>5471</v>
      </c>
      <c r="D461">
        <v>1085691</v>
      </c>
      <c r="E461" s="3">
        <v>45371</v>
      </c>
      <c r="F461">
        <v>1</v>
      </c>
      <c r="G461" t="s">
        <v>6495</v>
      </c>
      <c r="H461" s="1">
        <v>0.17850726767924191</v>
      </c>
      <c r="I461">
        <v>30</v>
      </c>
      <c r="J461">
        <v>15</v>
      </c>
      <c r="K461">
        <v>5</v>
      </c>
      <c r="L461">
        <v>28</v>
      </c>
    </row>
    <row r="462" spans="1:12" x14ac:dyDescent="0.25">
      <c r="A462" t="s">
        <v>472</v>
      </c>
      <c r="B462" t="s">
        <v>5056</v>
      </c>
      <c r="C462" t="s">
        <v>5472</v>
      </c>
      <c r="D462">
        <v>1085692</v>
      </c>
      <c r="E462" s="3">
        <v>45371</v>
      </c>
      <c r="F462">
        <v>1</v>
      </c>
      <c r="G462" t="s">
        <v>6495</v>
      </c>
      <c r="H462" s="1">
        <v>0.17850726767924191</v>
      </c>
      <c r="I462">
        <v>30</v>
      </c>
      <c r="J462">
        <v>15</v>
      </c>
      <c r="K462">
        <v>5</v>
      </c>
      <c r="L462">
        <v>28</v>
      </c>
    </row>
    <row r="463" spans="1:12" x14ac:dyDescent="0.25">
      <c r="A463" t="s">
        <v>473</v>
      </c>
      <c r="B463" t="s">
        <v>5056</v>
      </c>
      <c r="C463" t="s">
        <v>5473</v>
      </c>
      <c r="D463">
        <v>1089832</v>
      </c>
      <c r="E463" s="3">
        <v>45246</v>
      </c>
      <c r="F463">
        <v>100</v>
      </c>
      <c r="G463" t="s">
        <v>6493</v>
      </c>
      <c r="H463" s="1">
        <v>0.17850726767924191</v>
      </c>
      <c r="I463">
        <v>2954</v>
      </c>
      <c r="J463">
        <v>15</v>
      </c>
      <c r="K463">
        <v>415</v>
      </c>
      <c r="L463">
        <v>2769</v>
      </c>
    </row>
    <row r="464" spans="1:12" x14ac:dyDescent="0.25">
      <c r="A464" t="s">
        <v>474</v>
      </c>
      <c r="B464" t="s">
        <v>5056</v>
      </c>
      <c r="C464" t="s">
        <v>5473</v>
      </c>
      <c r="D464">
        <v>1082685</v>
      </c>
      <c r="E464" s="3">
        <v>45281</v>
      </c>
      <c r="F464">
        <v>100</v>
      </c>
      <c r="G464" t="s">
        <v>6493</v>
      </c>
      <c r="H464" s="1">
        <v>0.17850726767924191</v>
      </c>
      <c r="I464">
        <v>2978</v>
      </c>
      <c r="J464">
        <v>15</v>
      </c>
      <c r="K464">
        <v>503</v>
      </c>
      <c r="L464">
        <v>2791</v>
      </c>
    </row>
    <row r="465" spans="1:12" x14ac:dyDescent="0.25">
      <c r="A465" t="s">
        <v>475</v>
      </c>
      <c r="B465" t="s">
        <v>5056</v>
      </c>
      <c r="C465" t="s">
        <v>5473</v>
      </c>
      <c r="D465">
        <v>1089833</v>
      </c>
      <c r="E465" s="3">
        <v>45309</v>
      </c>
      <c r="F465">
        <v>100</v>
      </c>
      <c r="G465" t="s">
        <v>6493</v>
      </c>
      <c r="H465" s="1">
        <v>0.17850726767924191</v>
      </c>
      <c r="I465">
        <v>2997</v>
      </c>
      <c r="J465">
        <v>15</v>
      </c>
      <c r="K465">
        <v>415</v>
      </c>
      <c r="L465">
        <v>2809</v>
      </c>
    </row>
    <row r="466" spans="1:12" x14ac:dyDescent="0.25">
      <c r="A466" t="s">
        <v>476</v>
      </c>
      <c r="B466" t="s">
        <v>5056</v>
      </c>
      <c r="C466" t="s">
        <v>5473</v>
      </c>
      <c r="D466">
        <v>1089834</v>
      </c>
      <c r="E466" s="3">
        <v>45337</v>
      </c>
      <c r="F466">
        <v>100</v>
      </c>
      <c r="G466" t="s">
        <v>6493</v>
      </c>
      <c r="H466" s="1">
        <v>0.17850726767924191</v>
      </c>
      <c r="I466">
        <v>3016</v>
      </c>
      <c r="J466">
        <v>15</v>
      </c>
      <c r="K466">
        <v>415</v>
      </c>
      <c r="L466">
        <v>2827</v>
      </c>
    </row>
    <row r="467" spans="1:12" x14ac:dyDescent="0.25">
      <c r="A467" t="s">
        <v>477</v>
      </c>
      <c r="B467" t="s">
        <v>5056</v>
      </c>
      <c r="C467" t="s">
        <v>5473</v>
      </c>
      <c r="D467">
        <v>1085609</v>
      </c>
      <c r="E467" s="3">
        <v>45371</v>
      </c>
      <c r="F467">
        <v>100</v>
      </c>
      <c r="G467" t="s">
        <v>6493</v>
      </c>
      <c r="H467" s="1">
        <v>0.17850726767924191</v>
      </c>
      <c r="I467">
        <v>3039</v>
      </c>
      <c r="J467">
        <v>15</v>
      </c>
      <c r="K467">
        <v>503</v>
      </c>
      <c r="L467">
        <v>2849</v>
      </c>
    </row>
    <row r="468" spans="1:12" x14ac:dyDescent="0.25">
      <c r="A468" t="s">
        <v>478</v>
      </c>
      <c r="B468" t="s">
        <v>5056</v>
      </c>
      <c r="C468" t="s">
        <v>5473</v>
      </c>
      <c r="D468">
        <v>1089835</v>
      </c>
      <c r="E468" s="3">
        <v>45400</v>
      </c>
      <c r="F468">
        <v>100</v>
      </c>
      <c r="G468" t="s">
        <v>6493</v>
      </c>
      <c r="H468" s="1">
        <v>0.17850726767924191</v>
      </c>
      <c r="I468">
        <v>3059</v>
      </c>
      <c r="J468">
        <v>15</v>
      </c>
      <c r="K468">
        <v>415</v>
      </c>
      <c r="L468">
        <v>2868</v>
      </c>
    </row>
    <row r="469" spans="1:12" x14ac:dyDescent="0.25">
      <c r="A469" t="s">
        <v>479</v>
      </c>
      <c r="B469" t="s">
        <v>5056</v>
      </c>
      <c r="C469" t="s">
        <v>5473</v>
      </c>
      <c r="D469">
        <v>1089836</v>
      </c>
      <c r="E469" s="3">
        <v>45428</v>
      </c>
      <c r="F469">
        <v>100</v>
      </c>
      <c r="G469" t="s">
        <v>6493</v>
      </c>
      <c r="H469" s="1">
        <v>0.17850726767924191</v>
      </c>
      <c r="I469">
        <v>3079</v>
      </c>
      <c r="J469">
        <v>15</v>
      </c>
      <c r="K469">
        <v>415</v>
      </c>
      <c r="L469">
        <v>2887</v>
      </c>
    </row>
    <row r="470" spans="1:12" x14ac:dyDescent="0.25">
      <c r="A470" t="s">
        <v>480</v>
      </c>
      <c r="B470" t="s">
        <v>5056</v>
      </c>
      <c r="C470" t="s">
        <v>5473</v>
      </c>
      <c r="D470">
        <v>1087943</v>
      </c>
      <c r="E470" s="3">
        <v>45463</v>
      </c>
      <c r="F470">
        <v>100</v>
      </c>
      <c r="G470" t="s">
        <v>6493</v>
      </c>
      <c r="H470" s="1">
        <v>0.17850726767924191</v>
      </c>
      <c r="I470">
        <v>3103</v>
      </c>
      <c r="J470">
        <v>15</v>
      </c>
      <c r="K470">
        <v>503</v>
      </c>
      <c r="L470">
        <v>2910</v>
      </c>
    </row>
    <row r="471" spans="1:12" x14ac:dyDescent="0.25">
      <c r="A471" t="s">
        <v>481</v>
      </c>
      <c r="B471" t="s">
        <v>5056</v>
      </c>
      <c r="C471" t="s">
        <v>5473</v>
      </c>
      <c r="D471">
        <v>1089837</v>
      </c>
      <c r="E471" s="3">
        <v>45491</v>
      </c>
      <c r="F471">
        <v>100</v>
      </c>
      <c r="G471" t="s">
        <v>6493</v>
      </c>
      <c r="H471" s="1">
        <v>0.17850726767924191</v>
      </c>
      <c r="I471">
        <v>3123</v>
      </c>
      <c r="J471">
        <v>15</v>
      </c>
      <c r="K471">
        <v>415</v>
      </c>
      <c r="L471">
        <v>2928</v>
      </c>
    </row>
    <row r="472" spans="1:12" x14ac:dyDescent="0.25">
      <c r="A472" t="s">
        <v>482</v>
      </c>
      <c r="B472" t="s">
        <v>5056</v>
      </c>
      <c r="C472" t="s">
        <v>5473</v>
      </c>
      <c r="D472">
        <v>1089838</v>
      </c>
      <c r="E472" s="3">
        <v>45519</v>
      </c>
      <c r="F472">
        <v>100</v>
      </c>
      <c r="G472" t="s">
        <v>6493</v>
      </c>
      <c r="H472" s="1">
        <v>0.17850726767924191</v>
      </c>
      <c r="I472">
        <v>3142</v>
      </c>
      <c r="J472">
        <v>15</v>
      </c>
      <c r="K472">
        <v>415</v>
      </c>
      <c r="L472">
        <v>2947</v>
      </c>
    </row>
    <row r="473" spans="1:12" x14ac:dyDescent="0.25">
      <c r="A473" t="s">
        <v>483</v>
      </c>
      <c r="B473" t="s">
        <v>5056</v>
      </c>
      <c r="C473" t="s">
        <v>5468</v>
      </c>
      <c r="D473">
        <v>1082675</v>
      </c>
      <c r="E473" s="3">
        <v>45281</v>
      </c>
      <c r="F473">
        <v>100</v>
      </c>
      <c r="G473" t="s">
        <v>6494</v>
      </c>
      <c r="H473" s="1">
        <v>0.17850726767924191</v>
      </c>
      <c r="I473">
        <v>2978</v>
      </c>
      <c r="J473">
        <v>15</v>
      </c>
      <c r="K473">
        <v>503</v>
      </c>
      <c r="L473">
        <v>2791</v>
      </c>
    </row>
    <row r="474" spans="1:12" x14ac:dyDescent="0.25">
      <c r="A474" t="s">
        <v>484</v>
      </c>
      <c r="B474" t="s">
        <v>5056</v>
      </c>
      <c r="C474" t="s">
        <v>5473</v>
      </c>
      <c r="D474">
        <v>1089839</v>
      </c>
      <c r="E474" s="3">
        <v>45554</v>
      </c>
      <c r="F474">
        <v>100</v>
      </c>
      <c r="G474" t="s">
        <v>6493</v>
      </c>
      <c r="H474" s="1">
        <v>0.17850726767924191</v>
      </c>
      <c r="I474">
        <v>3167</v>
      </c>
      <c r="J474">
        <v>15</v>
      </c>
      <c r="K474">
        <v>415</v>
      </c>
      <c r="L474">
        <v>2971</v>
      </c>
    </row>
    <row r="475" spans="1:12" x14ac:dyDescent="0.25">
      <c r="A475" t="s">
        <v>485</v>
      </c>
      <c r="B475" t="s">
        <v>5056</v>
      </c>
      <c r="C475" t="s">
        <v>5469</v>
      </c>
      <c r="D475">
        <v>1089823</v>
      </c>
      <c r="E475" s="3">
        <v>45246</v>
      </c>
      <c r="F475">
        <v>100</v>
      </c>
      <c r="G475" t="s">
        <v>6493</v>
      </c>
      <c r="H475" s="1">
        <v>0.17850726767924191</v>
      </c>
      <c r="I475">
        <v>2954</v>
      </c>
      <c r="J475">
        <v>15</v>
      </c>
      <c r="K475">
        <v>415</v>
      </c>
      <c r="L475">
        <v>2769</v>
      </c>
    </row>
    <row r="476" spans="1:12" x14ac:dyDescent="0.25">
      <c r="A476" t="s">
        <v>486</v>
      </c>
      <c r="B476" t="s">
        <v>5056</v>
      </c>
      <c r="C476" t="s">
        <v>5469</v>
      </c>
      <c r="D476">
        <v>1082970</v>
      </c>
      <c r="E476" s="3">
        <v>45281</v>
      </c>
      <c r="F476">
        <v>100</v>
      </c>
      <c r="G476" t="s">
        <v>6493</v>
      </c>
      <c r="H476" s="1">
        <v>0.17850726767924191</v>
      </c>
      <c r="I476">
        <v>2978</v>
      </c>
      <c r="J476">
        <v>15</v>
      </c>
      <c r="K476">
        <v>503</v>
      </c>
      <c r="L476">
        <v>2791</v>
      </c>
    </row>
    <row r="477" spans="1:12" x14ac:dyDescent="0.25">
      <c r="A477" t="s">
        <v>487</v>
      </c>
      <c r="B477" t="s">
        <v>5056</v>
      </c>
      <c r="C477" t="s">
        <v>5469</v>
      </c>
      <c r="D477">
        <v>1089824</v>
      </c>
      <c r="E477" s="3">
        <v>45309</v>
      </c>
      <c r="F477">
        <v>100</v>
      </c>
      <c r="G477" t="s">
        <v>6493</v>
      </c>
      <c r="H477" s="1">
        <v>0.17850726767924191</v>
      </c>
      <c r="I477">
        <v>2997</v>
      </c>
      <c r="J477">
        <v>15</v>
      </c>
      <c r="K477">
        <v>415</v>
      </c>
      <c r="L477">
        <v>2809</v>
      </c>
    </row>
    <row r="478" spans="1:12" x14ac:dyDescent="0.25">
      <c r="A478" t="s">
        <v>488</v>
      </c>
      <c r="B478" t="s">
        <v>5056</v>
      </c>
      <c r="C478" t="s">
        <v>5469</v>
      </c>
      <c r="D478">
        <v>1089825</v>
      </c>
      <c r="E478" s="3">
        <v>45337</v>
      </c>
      <c r="F478">
        <v>100</v>
      </c>
      <c r="G478" t="s">
        <v>6493</v>
      </c>
      <c r="H478" s="1">
        <v>0.17850726767924191</v>
      </c>
      <c r="I478">
        <v>3016</v>
      </c>
      <c r="J478">
        <v>15</v>
      </c>
      <c r="K478">
        <v>415</v>
      </c>
      <c r="L478">
        <v>2827</v>
      </c>
    </row>
    <row r="479" spans="1:12" x14ac:dyDescent="0.25">
      <c r="A479" t="s">
        <v>489</v>
      </c>
      <c r="B479" t="s">
        <v>5056</v>
      </c>
      <c r="C479" t="s">
        <v>5470</v>
      </c>
      <c r="D479">
        <v>1089811</v>
      </c>
      <c r="E479" s="3">
        <v>45519</v>
      </c>
      <c r="F479">
        <v>100</v>
      </c>
      <c r="G479" t="s">
        <v>6494</v>
      </c>
      <c r="H479" s="1">
        <v>0.17850726767924191</v>
      </c>
      <c r="I479">
        <v>2873</v>
      </c>
      <c r="J479">
        <v>15</v>
      </c>
      <c r="K479">
        <v>415</v>
      </c>
      <c r="L479">
        <v>2678</v>
      </c>
    </row>
    <row r="480" spans="1:12" x14ac:dyDescent="0.25">
      <c r="A480" t="s">
        <v>490</v>
      </c>
      <c r="B480" t="s">
        <v>5056</v>
      </c>
      <c r="C480" t="s">
        <v>5469</v>
      </c>
      <c r="D480">
        <v>1089826</v>
      </c>
      <c r="E480" s="3">
        <v>45400</v>
      </c>
      <c r="F480">
        <v>100</v>
      </c>
      <c r="G480" t="s">
        <v>6493</v>
      </c>
      <c r="H480" s="1">
        <v>0.17850726767924191</v>
      </c>
      <c r="I480">
        <v>3059</v>
      </c>
      <c r="J480">
        <v>15</v>
      </c>
      <c r="K480">
        <v>415</v>
      </c>
      <c r="L480">
        <v>2868</v>
      </c>
    </row>
    <row r="481" spans="1:12" x14ac:dyDescent="0.25">
      <c r="A481" t="s">
        <v>491</v>
      </c>
      <c r="B481" t="s">
        <v>5056</v>
      </c>
      <c r="C481" t="s">
        <v>5469</v>
      </c>
      <c r="D481">
        <v>1089827</v>
      </c>
      <c r="E481" s="3">
        <v>45428</v>
      </c>
      <c r="F481">
        <v>100</v>
      </c>
      <c r="G481" t="s">
        <v>6493</v>
      </c>
      <c r="H481" s="1">
        <v>0.17850726767924191</v>
      </c>
      <c r="I481">
        <v>3079</v>
      </c>
      <c r="J481">
        <v>15</v>
      </c>
      <c r="K481">
        <v>415</v>
      </c>
      <c r="L481">
        <v>2887</v>
      </c>
    </row>
    <row r="482" spans="1:12" x14ac:dyDescent="0.25">
      <c r="A482" t="s">
        <v>492</v>
      </c>
      <c r="B482" t="s">
        <v>5056</v>
      </c>
      <c r="C482" t="s">
        <v>5469</v>
      </c>
      <c r="D482">
        <v>1088203</v>
      </c>
      <c r="E482" s="3">
        <v>45463</v>
      </c>
      <c r="F482">
        <v>100</v>
      </c>
      <c r="G482" t="s">
        <v>6493</v>
      </c>
      <c r="H482" s="1">
        <v>0.17850726767924191</v>
      </c>
      <c r="I482">
        <v>3103</v>
      </c>
      <c r="J482">
        <v>15</v>
      </c>
      <c r="K482">
        <v>503</v>
      </c>
      <c r="L482">
        <v>2910</v>
      </c>
    </row>
    <row r="483" spans="1:12" x14ac:dyDescent="0.25">
      <c r="A483" t="s">
        <v>493</v>
      </c>
      <c r="B483" t="s">
        <v>5056</v>
      </c>
      <c r="C483" t="s">
        <v>5469</v>
      </c>
      <c r="D483">
        <v>1089828</v>
      </c>
      <c r="E483" s="3">
        <v>45491</v>
      </c>
      <c r="F483">
        <v>100</v>
      </c>
      <c r="G483" t="s">
        <v>6493</v>
      </c>
      <c r="H483" s="1">
        <v>0.17850726767924191</v>
      </c>
      <c r="I483">
        <v>3123</v>
      </c>
      <c r="J483">
        <v>15</v>
      </c>
      <c r="K483">
        <v>415</v>
      </c>
      <c r="L483">
        <v>2928</v>
      </c>
    </row>
    <row r="484" spans="1:12" x14ac:dyDescent="0.25">
      <c r="A484" t="s">
        <v>494</v>
      </c>
      <c r="B484" t="s">
        <v>5056</v>
      </c>
      <c r="C484" t="s">
        <v>5469</v>
      </c>
      <c r="D484">
        <v>1089829</v>
      </c>
      <c r="E484" s="3">
        <v>45519</v>
      </c>
      <c r="F484">
        <v>100</v>
      </c>
      <c r="G484" t="s">
        <v>6493</v>
      </c>
      <c r="H484" s="1">
        <v>0.17850726767924191</v>
      </c>
      <c r="I484">
        <v>3142</v>
      </c>
      <c r="J484">
        <v>15</v>
      </c>
      <c r="K484">
        <v>415</v>
      </c>
      <c r="L484">
        <v>2947</v>
      </c>
    </row>
    <row r="485" spans="1:12" x14ac:dyDescent="0.25">
      <c r="A485" t="s">
        <v>495</v>
      </c>
      <c r="B485" t="s">
        <v>5056</v>
      </c>
      <c r="C485" t="s">
        <v>5469</v>
      </c>
      <c r="D485">
        <v>1092065</v>
      </c>
      <c r="E485" s="3">
        <v>45582</v>
      </c>
      <c r="F485">
        <v>100</v>
      </c>
      <c r="G485" t="s">
        <v>6493</v>
      </c>
      <c r="H485" s="1">
        <v>0.17850726767924191</v>
      </c>
      <c r="I485">
        <v>3186</v>
      </c>
      <c r="J485">
        <v>15</v>
      </c>
      <c r="K485">
        <v>415</v>
      </c>
      <c r="L485">
        <v>2989</v>
      </c>
    </row>
    <row r="486" spans="1:12" x14ac:dyDescent="0.25">
      <c r="A486" t="s">
        <v>496</v>
      </c>
      <c r="B486" t="s">
        <v>5056</v>
      </c>
      <c r="C486" t="s">
        <v>5469</v>
      </c>
      <c r="D486">
        <v>1092259</v>
      </c>
      <c r="E486" s="3">
        <v>45617</v>
      </c>
      <c r="F486">
        <v>100</v>
      </c>
      <c r="G486" t="s">
        <v>6493</v>
      </c>
      <c r="H486" s="1">
        <v>0.17850726767924191</v>
      </c>
      <c r="I486">
        <v>3210</v>
      </c>
      <c r="J486">
        <v>15</v>
      </c>
      <c r="K486">
        <v>415</v>
      </c>
      <c r="L486">
        <v>3013</v>
      </c>
    </row>
    <row r="487" spans="1:12" x14ac:dyDescent="0.25">
      <c r="A487" t="s">
        <v>497</v>
      </c>
      <c r="B487" t="s">
        <v>5056</v>
      </c>
      <c r="C487" t="s">
        <v>5473</v>
      </c>
      <c r="D487">
        <v>1092258</v>
      </c>
      <c r="E487" s="3">
        <v>45617</v>
      </c>
      <c r="F487">
        <v>100</v>
      </c>
      <c r="G487" t="s">
        <v>6493</v>
      </c>
      <c r="H487" s="1">
        <v>0.17850726767924191</v>
      </c>
      <c r="I487">
        <v>3210</v>
      </c>
      <c r="J487">
        <v>15</v>
      </c>
      <c r="K487">
        <v>415</v>
      </c>
      <c r="L487">
        <v>3013</v>
      </c>
    </row>
    <row r="488" spans="1:12" x14ac:dyDescent="0.25">
      <c r="A488" t="s">
        <v>498</v>
      </c>
      <c r="B488" t="s">
        <v>5056</v>
      </c>
      <c r="C488" t="s">
        <v>5470</v>
      </c>
      <c r="D488">
        <v>1089812</v>
      </c>
      <c r="E488" s="3">
        <v>45554</v>
      </c>
      <c r="F488">
        <v>100</v>
      </c>
      <c r="G488" t="s">
        <v>6494</v>
      </c>
      <c r="H488" s="1">
        <v>0.17850726767924191</v>
      </c>
      <c r="I488">
        <v>2895</v>
      </c>
      <c r="J488">
        <v>15</v>
      </c>
      <c r="K488">
        <v>415</v>
      </c>
      <c r="L488">
        <v>2699</v>
      </c>
    </row>
    <row r="489" spans="1:12" x14ac:dyDescent="0.25">
      <c r="A489" t="s">
        <v>499</v>
      </c>
      <c r="B489" t="s">
        <v>5056</v>
      </c>
      <c r="C489" t="s">
        <v>5473</v>
      </c>
      <c r="D489">
        <v>1092062</v>
      </c>
      <c r="E489" s="3">
        <v>45582</v>
      </c>
      <c r="F489">
        <v>100</v>
      </c>
      <c r="G489" t="s">
        <v>6493</v>
      </c>
      <c r="H489" s="1">
        <v>0.17850726767924191</v>
      </c>
      <c r="I489">
        <v>3186</v>
      </c>
      <c r="J489">
        <v>15</v>
      </c>
      <c r="K489">
        <v>415</v>
      </c>
      <c r="L489">
        <v>2989</v>
      </c>
    </row>
    <row r="490" spans="1:12" x14ac:dyDescent="0.25">
      <c r="A490" t="s">
        <v>500</v>
      </c>
      <c r="B490" t="s">
        <v>5056</v>
      </c>
      <c r="C490" t="s">
        <v>5470</v>
      </c>
      <c r="D490">
        <v>1092056</v>
      </c>
      <c r="E490" s="3">
        <v>45582</v>
      </c>
      <c r="F490">
        <v>100</v>
      </c>
      <c r="G490" t="s">
        <v>6494</v>
      </c>
      <c r="H490" s="1">
        <v>0.17850726767924191</v>
      </c>
      <c r="I490">
        <v>2689</v>
      </c>
      <c r="J490">
        <v>15</v>
      </c>
      <c r="K490">
        <v>415</v>
      </c>
      <c r="L490">
        <v>2492</v>
      </c>
    </row>
    <row r="491" spans="1:12" x14ac:dyDescent="0.25">
      <c r="A491" t="s">
        <v>501</v>
      </c>
      <c r="B491" t="s">
        <v>5056</v>
      </c>
      <c r="C491" t="s">
        <v>5470</v>
      </c>
      <c r="D491">
        <v>1092256</v>
      </c>
      <c r="E491" s="3">
        <v>45617</v>
      </c>
      <c r="F491">
        <v>100</v>
      </c>
      <c r="G491" t="s">
        <v>6494</v>
      </c>
      <c r="H491" s="1">
        <v>0.17850726767924191</v>
      </c>
      <c r="I491">
        <v>2709</v>
      </c>
      <c r="J491">
        <v>15</v>
      </c>
      <c r="K491">
        <v>415</v>
      </c>
      <c r="L491">
        <v>2511</v>
      </c>
    </row>
    <row r="492" spans="1:12" x14ac:dyDescent="0.25">
      <c r="A492" t="s">
        <v>502</v>
      </c>
      <c r="B492" t="s">
        <v>5057</v>
      </c>
      <c r="C492" t="s">
        <v>5474</v>
      </c>
      <c r="D492">
        <v>1085286</v>
      </c>
      <c r="E492" s="3">
        <v>45369</v>
      </c>
      <c r="F492">
        <v>1</v>
      </c>
      <c r="G492" t="s">
        <v>6492</v>
      </c>
      <c r="H492" s="1">
        <v>0.3</v>
      </c>
      <c r="I492">
        <v>226</v>
      </c>
      <c r="J492">
        <v>4.5</v>
      </c>
      <c r="K492">
        <v>24</v>
      </c>
      <c r="L492">
        <v>214</v>
      </c>
    </row>
    <row r="493" spans="1:12" x14ac:dyDescent="0.25">
      <c r="A493" t="s">
        <v>503</v>
      </c>
      <c r="B493" t="s">
        <v>5057</v>
      </c>
      <c r="C493" t="s">
        <v>5474</v>
      </c>
      <c r="D493">
        <v>1090240</v>
      </c>
      <c r="E493" s="3">
        <v>45551</v>
      </c>
      <c r="F493">
        <v>1</v>
      </c>
      <c r="G493" t="s">
        <v>6492</v>
      </c>
      <c r="H493" s="1">
        <v>0.3</v>
      </c>
      <c r="I493">
        <v>236</v>
      </c>
      <c r="J493">
        <v>4.5</v>
      </c>
      <c r="K493">
        <v>24</v>
      </c>
      <c r="L493">
        <v>223</v>
      </c>
    </row>
    <row r="494" spans="1:12" x14ac:dyDescent="0.25">
      <c r="A494" t="s">
        <v>504</v>
      </c>
      <c r="B494" t="s">
        <v>5057</v>
      </c>
      <c r="C494" t="s">
        <v>5474</v>
      </c>
      <c r="D494">
        <v>1083201</v>
      </c>
      <c r="E494" s="3">
        <v>45278</v>
      </c>
      <c r="F494">
        <v>1</v>
      </c>
      <c r="G494" t="s">
        <v>6492</v>
      </c>
      <c r="H494" s="1">
        <v>0.3</v>
      </c>
      <c r="I494">
        <v>222</v>
      </c>
      <c r="J494">
        <v>4.5</v>
      </c>
      <c r="K494">
        <v>24</v>
      </c>
      <c r="L494">
        <v>209</v>
      </c>
    </row>
    <row r="495" spans="1:12" x14ac:dyDescent="0.25">
      <c r="A495" t="s">
        <v>505</v>
      </c>
      <c r="B495" t="s">
        <v>5057</v>
      </c>
      <c r="C495" t="s">
        <v>5474</v>
      </c>
      <c r="D495">
        <v>1088426</v>
      </c>
      <c r="E495" s="3">
        <v>45457</v>
      </c>
      <c r="F495">
        <v>1</v>
      </c>
      <c r="G495" t="s">
        <v>6492</v>
      </c>
      <c r="H495" s="1">
        <v>0.3</v>
      </c>
      <c r="I495">
        <v>231</v>
      </c>
      <c r="J495">
        <v>4.5</v>
      </c>
      <c r="K495">
        <v>24</v>
      </c>
      <c r="L495">
        <v>218</v>
      </c>
    </row>
    <row r="496" spans="1:12" x14ac:dyDescent="0.25">
      <c r="A496" t="s">
        <v>506</v>
      </c>
      <c r="B496" t="s">
        <v>5057</v>
      </c>
      <c r="C496" t="s">
        <v>5475</v>
      </c>
      <c r="D496">
        <v>1083202</v>
      </c>
      <c r="E496" s="3">
        <v>45278</v>
      </c>
      <c r="F496">
        <v>1</v>
      </c>
      <c r="G496" t="s">
        <v>6491</v>
      </c>
      <c r="H496" s="1">
        <v>0.3</v>
      </c>
      <c r="I496">
        <v>222</v>
      </c>
      <c r="J496">
        <v>4.5</v>
      </c>
      <c r="K496">
        <v>24</v>
      </c>
      <c r="L496">
        <v>209</v>
      </c>
    </row>
    <row r="497" spans="1:12" x14ac:dyDescent="0.25">
      <c r="A497" t="s">
        <v>507</v>
      </c>
      <c r="B497" t="s">
        <v>5057</v>
      </c>
      <c r="C497" t="s">
        <v>5475</v>
      </c>
      <c r="D497">
        <v>1085287</v>
      </c>
      <c r="E497" s="3">
        <v>45369</v>
      </c>
      <c r="F497">
        <v>1</v>
      </c>
      <c r="G497" t="s">
        <v>6491</v>
      </c>
      <c r="H497" s="1">
        <v>0.3</v>
      </c>
      <c r="I497">
        <v>226</v>
      </c>
      <c r="J497">
        <v>4.5</v>
      </c>
      <c r="K497">
        <v>24</v>
      </c>
      <c r="L497">
        <v>214</v>
      </c>
    </row>
    <row r="498" spans="1:12" x14ac:dyDescent="0.25">
      <c r="A498" t="s">
        <v>508</v>
      </c>
      <c r="B498" t="s">
        <v>5057</v>
      </c>
      <c r="C498" t="s">
        <v>5475</v>
      </c>
      <c r="D498">
        <v>1088427</v>
      </c>
      <c r="E498" s="3">
        <v>45457</v>
      </c>
      <c r="F498">
        <v>1</v>
      </c>
      <c r="G498" t="s">
        <v>6491</v>
      </c>
      <c r="H498" s="1">
        <v>0.3</v>
      </c>
      <c r="I498">
        <v>231</v>
      </c>
      <c r="J498">
        <v>4.5</v>
      </c>
      <c r="K498">
        <v>24</v>
      </c>
      <c r="L498">
        <v>218</v>
      </c>
    </row>
    <row r="499" spans="1:12" x14ac:dyDescent="0.25">
      <c r="A499" t="s">
        <v>509</v>
      </c>
      <c r="B499" t="s">
        <v>5057</v>
      </c>
      <c r="C499" t="s">
        <v>5475</v>
      </c>
      <c r="D499">
        <v>1090241</v>
      </c>
      <c r="E499" s="3">
        <v>45551</v>
      </c>
      <c r="F499">
        <v>1</v>
      </c>
      <c r="G499" t="s">
        <v>6491</v>
      </c>
      <c r="H499" s="1">
        <v>0.3</v>
      </c>
      <c r="I499">
        <v>236</v>
      </c>
      <c r="J499">
        <v>4.5</v>
      </c>
      <c r="K499">
        <v>24</v>
      </c>
      <c r="L499">
        <v>223</v>
      </c>
    </row>
    <row r="500" spans="1:12" x14ac:dyDescent="0.25">
      <c r="A500" t="s">
        <v>510</v>
      </c>
      <c r="B500" t="s">
        <v>5058</v>
      </c>
      <c r="C500" t="s">
        <v>5476</v>
      </c>
      <c r="D500">
        <v>1087948</v>
      </c>
      <c r="E500" s="3">
        <v>45463</v>
      </c>
      <c r="F500">
        <v>100</v>
      </c>
      <c r="G500" t="s">
        <v>6493</v>
      </c>
      <c r="H500" s="1">
        <v>0.1096566523605149</v>
      </c>
      <c r="I500">
        <v>1676</v>
      </c>
      <c r="J500">
        <v>15</v>
      </c>
      <c r="K500">
        <v>272</v>
      </c>
      <c r="L500">
        <v>1676</v>
      </c>
    </row>
    <row r="501" spans="1:12" x14ac:dyDescent="0.25">
      <c r="A501" t="s">
        <v>511</v>
      </c>
      <c r="B501" t="s">
        <v>5058</v>
      </c>
      <c r="C501" t="s">
        <v>5476</v>
      </c>
      <c r="D501">
        <v>1085614</v>
      </c>
      <c r="E501" s="3">
        <v>45371</v>
      </c>
      <c r="F501">
        <v>100</v>
      </c>
      <c r="G501" t="s">
        <v>6493</v>
      </c>
      <c r="H501" s="1">
        <v>0.1096566523605149</v>
      </c>
      <c r="I501">
        <v>1642</v>
      </c>
      <c r="J501">
        <v>15</v>
      </c>
      <c r="K501">
        <v>272</v>
      </c>
      <c r="L501">
        <v>1641</v>
      </c>
    </row>
    <row r="502" spans="1:12" x14ac:dyDescent="0.25">
      <c r="A502" t="s">
        <v>512</v>
      </c>
      <c r="B502" t="s">
        <v>5058</v>
      </c>
      <c r="C502" t="s">
        <v>5477</v>
      </c>
      <c r="D502">
        <v>1085693</v>
      </c>
      <c r="E502" s="3">
        <v>45371</v>
      </c>
      <c r="F502">
        <v>1</v>
      </c>
      <c r="G502" t="s">
        <v>6495</v>
      </c>
      <c r="H502" s="1">
        <v>0.1096566523605149</v>
      </c>
      <c r="I502">
        <v>16</v>
      </c>
      <c r="J502">
        <v>15</v>
      </c>
      <c r="K502">
        <v>3</v>
      </c>
      <c r="L502">
        <v>16</v>
      </c>
    </row>
    <row r="503" spans="1:12" x14ac:dyDescent="0.25">
      <c r="A503" t="s">
        <v>513</v>
      </c>
      <c r="B503" t="s">
        <v>5058</v>
      </c>
      <c r="C503" t="s">
        <v>5478</v>
      </c>
      <c r="D503">
        <v>1090489</v>
      </c>
      <c r="E503" s="3">
        <v>45554</v>
      </c>
      <c r="F503">
        <v>100</v>
      </c>
      <c r="G503" t="s">
        <v>6494</v>
      </c>
      <c r="H503" s="1">
        <v>0.1096566523605149</v>
      </c>
      <c r="I503">
        <v>1542</v>
      </c>
      <c r="J503">
        <v>15</v>
      </c>
      <c r="K503">
        <v>272</v>
      </c>
      <c r="L503">
        <v>1543</v>
      </c>
    </row>
    <row r="504" spans="1:12" x14ac:dyDescent="0.25">
      <c r="A504" t="s">
        <v>514</v>
      </c>
      <c r="B504" t="s">
        <v>5058</v>
      </c>
      <c r="C504" t="s">
        <v>5478</v>
      </c>
      <c r="D504">
        <v>1087901</v>
      </c>
      <c r="E504" s="3">
        <v>45463</v>
      </c>
      <c r="F504">
        <v>100</v>
      </c>
      <c r="G504" t="s">
        <v>6494</v>
      </c>
      <c r="H504" s="1">
        <v>0.1096566523605149</v>
      </c>
      <c r="I504">
        <v>1511</v>
      </c>
      <c r="J504">
        <v>15</v>
      </c>
      <c r="K504">
        <v>272</v>
      </c>
      <c r="L504">
        <v>1511</v>
      </c>
    </row>
    <row r="505" spans="1:12" x14ac:dyDescent="0.25">
      <c r="A505" t="s">
        <v>515</v>
      </c>
      <c r="B505" t="s">
        <v>5058</v>
      </c>
      <c r="C505" t="s">
        <v>5478</v>
      </c>
      <c r="D505">
        <v>1085567</v>
      </c>
      <c r="E505" s="3">
        <v>45371</v>
      </c>
      <c r="F505">
        <v>100</v>
      </c>
      <c r="G505" t="s">
        <v>6494</v>
      </c>
      <c r="H505" s="1">
        <v>0.1096566523605149</v>
      </c>
      <c r="I505">
        <v>1573</v>
      </c>
      <c r="J505">
        <v>15</v>
      </c>
      <c r="K505">
        <v>272</v>
      </c>
      <c r="L505">
        <v>1573</v>
      </c>
    </row>
    <row r="506" spans="1:12" x14ac:dyDescent="0.25">
      <c r="A506" t="s">
        <v>516</v>
      </c>
      <c r="B506" t="s">
        <v>5058</v>
      </c>
      <c r="C506" t="s">
        <v>5478</v>
      </c>
      <c r="D506">
        <v>1082640</v>
      </c>
      <c r="E506" s="3">
        <v>45281</v>
      </c>
      <c r="F506">
        <v>100</v>
      </c>
      <c r="G506" t="s">
        <v>6494</v>
      </c>
      <c r="H506" s="1">
        <v>0.1096566523605149</v>
      </c>
      <c r="I506">
        <v>1609</v>
      </c>
      <c r="J506">
        <v>15</v>
      </c>
      <c r="K506">
        <v>272</v>
      </c>
      <c r="L506">
        <v>1608</v>
      </c>
    </row>
    <row r="507" spans="1:12" x14ac:dyDescent="0.25">
      <c r="A507" t="s">
        <v>517</v>
      </c>
      <c r="B507" t="s">
        <v>5058</v>
      </c>
      <c r="C507" t="s">
        <v>5479</v>
      </c>
      <c r="D507">
        <v>1085806</v>
      </c>
      <c r="E507" s="3">
        <v>45371</v>
      </c>
      <c r="F507">
        <v>1</v>
      </c>
      <c r="G507" t="s">
        <v>6495</v>
      </c>
      <c r="H507" s="1">
        <v>0.1096566523605149</v>
      </c>
      <c r="I507">
        <v>16</v>
      </c>
      <c r="J507">
        <v>15</v>
      </c>
      <c r="K507">
        <v>3</v>
      </c>
      <c r="L507">
        <v>16</v>
      </c>
    </row>
    <row r="508" spans="1:12" x14ac:dyDescent="0.25">
      <c r="A508" t="s">
        <v>518</v>
      </c>
      <c r="B508" t="s">
        <v>5058</v>
      </c>
      <c r="C508" t="s">
        <v>5476</v>
      </c>
      <c r="D508">
        <v>1090533</v>
      </c>
      <c r="E508" s="3">
        <v>45554</v>
      </c>
      <c r="F508">
        <v>100</v>
      </c>
      <c r="G508" t="s">
        <v>6493</v>
      </c>
      <c r="H508" s="1">
        <v>0.1096566523605149</v>
      </c>
      <c r="I508">
        <v>1710</v>
      </c>
      <c r="J508">
        <v>15</v>
      </c>
      <c r="K508">
        <v>272</v>
      </c>
      <c r="L508">
        <v>1711</v>
      </c>
    </row>
    <row r="509" spans="1:12" x14ac:dyDescent="0.25">
      <c r="A509" t="s">
        <v>519</v>
      </c>
      <c r="B509" t="s">
        <v>5058</v>
      </c>
      <c r="C509" t="s">
        <v>5476</v>
      </c>
      <c r="D509">
        <v>1082690</v>
      </c>
      <c r="E509" s="3">
        <v>45281</v>
      </c>
      <c r="F509">
        <v>100</v>
      </c>
      <c r="G509" t="s">
        <v>6493</v>
      </c>
      <c r="H509" s="1">
        <v>0.1096566523605149</v>
      </c>
      <c r="I509">
        <v>1609</v>
      </c>
      <c r="J509">
        <v>15</v>
      </c>
      <c r="K509">
        <v>272</v>
      </c>
      <c r="L509">
        <v>1608</v>
      </c>
    </row>
    <row r="510" spans="1:12" x14ac:dyDescent="0.25">
      <c r="A510" t="s">
        <v>520</v>
      </c>
      <c r="B510" t="s">
        <v>5059</v>
      </c>
      <c r="C510" t="s">
        <v>5480</v>
      </c>
      <c r="D510">
        <v>1085186</v>
      </c>
      <c r="E510" s="3">
        <v>45278</v>
      </c>
      <c r="F510">
        <v>1</v>
      </c>
      <c r="G510" t="s">
        <v>6491</v>
      </c>
      <c r="H510" s="1">
        <v>0.3</v>
      </c>
      <c r="I510">
        <v>13</v>
      </c>
      <c r="J510">
        <v>4.5</v>
      </c>
      <c r="K510">
        <v>1</v>
      </c>
      <c r="L510">
        <v>12</v>
      </c>
    </row>
    <row r="511" spans="1:12" x14ac:dyDescent="0.25">
      <c r="A511" t="s">
        <v>521</v>
      </c>
      <c r="B511" t="s">
        <v>5059</v>
      </c>
      <c r="C511" t="s">
        <v>5480</v>
      </c>
      <c r="D511">
        <v>1085498</v>
      </c>
      <c r="E511" s="3">
        <v>45369</v>
      </c>
      <c r="F511">
        <v>1</v>
      </c>
      <c r="G511" t="s">
        <v>6491</v>
      </c>
      <c r="H511" s="1">
        <v>0.3</v>
      </c>
      <c r="I511">
        <v>13</v>
      </c>
      <c r="J511">
        <v>4.5</v>
      </c>
      <c r="K511">
        <v>1</v>
      </c>
      <c r="L511">
        <v>12</v>
      </c>
    </row>
    <row r="512" spans="1:12" x14ac:dyDescent="0.25">
      <c r="A512" t="s">
        <v>522</v>
      </c>
      <c r="B512" t="s">
        <v>5059</v>
      </c>
      <c r="C512" t="s">
        <v>5481</v>
      </c>
      <c r="D512">
        <v>1085497</v>
      </c>
      <c r="E512" s="3">
        <v>45369</v>
      </c>
      <c r="F512">
        <v>1</v>
      </c>
      <c r="G512" t="s">
        <v>6492</v>
      </c>
      <c r="H512" s="1">
        <v>0.3</v>
      </c>
      <c r="I512">
        <v>13</v>
      </c>
      <c r="J512">
        <v>4.5</v>
      </c>
      <c r="K512">
        <v>1</v>
      </c>
      <c r="L512">
        <v>12</v>
      </c>
    </row>
    <row r="513" spans="1:12" x14ac:dyDescent="0.25">
      <c r="A513" t="s">
        <v>523</v>
      </c>
      <c r="B513" t="s">
        <v>5059</v>
      </c>
      <c r="C513" t="s">
        <v>5481</v>
      </c>
      <c r="D513">
        <v>1085182</v>
      </c>
      <c r="E513" s="3">
        <v>45278</v>
      </c>
      <c r="F513">
        <v>1</v>
      </c>
      <c r="G513" t="s">
        <v>6492</v>
      </c>
      <c r="H513" s="1">
        <v>0.3</v>
      </c>
      <c r="I513">
        <v>13</v>
      </c>
      <c r="J513">
        <v>4.5</v>
      </c>
      <c r="K513">
        <v>1</v>
      </c>
      <c r="L513">
        <v>12</v>
      </c>
    </row>
    <row r="514" spans="1:12" x14ac:dyDescent="0.25">
      <c r="A514" t="s">
        <v>524</v>
      </c>
      <c r="B514" t="s">
        <v>5060</v>
      </c>
      <c r="C514" t="s">
        <v>5482</v>
      </c>
      <c r="D514">
        <v>1085694</v>
      </c>
      <c r="E514" s="3">
        <v>45371</v>
      </c>
      <c r="F514">
        <v>1</v>
      </c>
      <c r="G514" t="s">
        <v>6495</v>
      </c>
      <c r="H514" s="1">
        <v>0.1476323119777159</v>
      </c>
      <c r="I514">
        <v>2</v>
      </c>
      <c r="J514">
        <v>15</v>
      </c>
      <c r="K514">
        <v>1</v>
      </c>
      <c r="L514">
        <v>2</v>
      </c>
    </row>
    <row r="515" spans="1:12" x14ac:dyDescent="0.25">
      <c r="A515" t="s">
        <v>525</v>
      </c>
      <c r="B515" t="s">
        <v>5060</v>
      </c>
      <c r="C515" t="s">
        <v>5483</v>
      </c>
      <c r="D515">
        <v>1087976</v>
      </c>
      <c r="E515" s="3">
        <v>45463</v>
      </c>
      <c r="F515">
        <v>100</v>
      </c>
      <c r="G515" t="s">
        <v>6493</v>
      </c>
      <c r="H515" s="1">
        <v>0.1476323119777159</v>
      </c>
      <c r="I515">
        <v>133</v>
      </c>
      <c r="J515">
        <v>15</v>
      </c>
      <c r="K515">
        <v>21</v>
      </c>
      <c r="L515">
        <v>126</v>
      </c>
    </row>
    <row r="516" spans="1:12" x14ac:dyDescent="0.25">
      <c r="A516" t="s">
        <v>526</v>
      </c>
      <c r="B516" t="s">
        <v>5060</v>
      </c>
      <c r="C516" t="s">
        <v>5484</v>
      </c>
      <c r="D516">
        <v>1082667</v>
      </c>
      <c r="E516" s="3">
        <v>45281</v>
      </c>
      <c r="F516">
        <v>100</v>
      </c>
      <c r="G516" t="s">
        <v>6494</v>
      </c>
      <c r="H516" s="1">
        <v>0.1476323119777159</v>
      </c>
      <c r="I516">
        <v>127</v>
      </c>
      <c r="J516">
        <v>15</v>
      </c>
      <c r="K516">
        <v>21</v>
      </c>
      <c r="L516">
        <v>121</v>
      </c>
    </row>
    <row r="517" spans="1:12" x14ac:dyDescent="0.25">
      <c r="A517" t="s">
        <v>527</v>
      </c>
      <c r="B517" t="s">
        <v>5060</v>
      </c>
      <c r="C517" t="s">
        <v>5484</v>
      </c>
      <c r="D517">
        <v>1087927</v>
      </c>
      <c r="E517" s="3">
        <v>45463</v>
      </c>
      <c r="F517">
        <v>100</v>
      </c>
      <c r="G517" t="s">
        <v>6494</v>
      </c>
      <c r="H517" s="1">
        <v>0.1476323119777159</v>
      </c>
      <c r="I517">
        <v>128</v>
      </c>
      <c r="J517">
        <v>15</v>
      </c>
      <c r="K517">
        <v>21</v>
      </c>
      <c r="L517">
        <v>122</v>
      </c>
    </row>
    <row r="518" spans="1:12" x14ac:dyDescent="0.25">
      <c r="A518" t="s">
        <v>528</v>
      </c>
      <c r="B518" t="s">
        <v>5060</v>
      </c>
      <c r="C518" t="s">
        <v>5484</v>
      </c>
      <c r="D518">
        <v>1090515</v>
      </c>
      <c r="E518" s="3">
        <v>45554</v>
      </c>
      <c r="F518">
        <v>100</v>
      </c>
      <c r="G518" t="s">
        <v>6494</v>
      </c>
      <c r="H518" s="1">
        <v>0.1476323119777159</v>
      </c>
      <c r="I518">
        <v>131</v>
      </c>
      <c r="J518">
        <v>15</v>
      </c>
      <c r="K518">
        <v>21</v>
      </c>
      <c r="L518">
        <v>124</v>
      </c>
    </row>
    <row r="519" spans="1:12" x14ac:dyDescent="0.25">
      <c r="A519" t="s">
        <v>529</v>
      </c>
      <c r="B519" t="s">
        <v>5060</v>
      </c>
      <c r="C519" t="s">
        <v>5485</v>
      </c>
      <c r="D519">
        <v>1085695</v>
      </c>
      <c r="E519" s="3">
        <v>45371</v>
      </c>
      <c r="F519">
        <v>1</v>
      </c>
      <c r="G519" t="s">
        <v>6495</v>
      </c>
      <c r="H519" s="1">
        <v>0.1476323119777159</v>
      </c>
      <c r="I519">
        <v>2</v>
      </c>
      <c r="J519">
        <v>15</v>
      </c>
      <c r="K519">
        <v>1</v>
      </c>
      <c r="L519">
        <v>2</v>
      </c>
    </row>
    <row r="520" spans="1:12" x14ac:dyDescent="0.25">
      <c r="A520" t="s">
        <v>530</v>
      </c>
      <c r="B520" t="s">
        <v>5060</v>
      </c>
      <c r="C520" t="s">
        <v>5483</v>
      </c>
      <c r="D520">
        <v>1082721</v>
      </c>
      <c r="E520" s="3">
        <v>45281</v>
      </c>
      <c r="F520">
        <v>100</v>
      </c>
      <c r="G520" t="s">
        <v>6493</v>
      </c>
      <c r="H520" s="1">
        <v>0.1476323119777159</v>
      </c>
      <c r="I520">
        <v>127</v>
      </c>
      <c r="J520">
        <v>15</v>
      </c>
      <c r="K520">
        <v>21</v>
      </c>
      <c r="L520">
        <v>121</v>
      </c>
    </row>
    <row r="521" spans="1:12" x14ac:dyDescent="0.25">
      <c r="A521" t="s">
        <v>531</v>
      </c>
      <c r="B521" t="s">
        <v>5060</v>
      </c>
      <c r="C521" t="s">
        <v>5483</v>
      </c>
      <c r="D521">
        <v>1085646</v>
      </c>
      <c r="E521" s="3">
        <v>45371</v>
      </c>
      <c r="F521">
        <v>100</v>
      </c>
      <c r="G521" t="s">
        <v>6493</v>
      </c>
      <c r="H521" s="1">
        <v>0.1476323119777159</v>
      </c>
      <c r="I521">
        <v>130</v>
      </c>
      <c r="J521">
        <v>15</v>
      </c>
      <c r="K521">
        <v>21</v>
      </c>
      <c r="L521">
        <v>124</v>
      </c>
    </row>
    <row r="522" spans="1:12" x14ac:dyDescent="0.25">
      <c r="A522" t="s">
        <v>532</v>
      </c>
      <c r="B522" t="s">
        <v>5060</v>
      </c>
      <c r="C522" t="s">
        <v>5483</v>
      </c>
      <c r="D522">
        <v>1090561</v>
      </c>
      <c r="E522" s="3">
        <v>45554</v>
      </c>
      <c r="F522">
        <v>100</v>
      </c>
      <c r="G522" t="s">
        <v>6493</v>
      </c>
      <c r="H522" s="1">
        <v>0.1476323119777159</v>
      </c>
      <c r="I522">
        <v>135</v>
      </c>
      <c r="J522">
        <v>15</v>
      </c>
      <c r="K522">
        <v>21</v>
      </c>
      <c r="L522">
        <v>129</v>
      </c>
    </row>
    <row r="523" spans="1:12" x14ac:dyDescent="0.25">
      <c r="A523" t="s">
        <v>533</v>
      </c>
      <c r="B523" t="s">
        <v>5060</v>
      </c>
      <c r="C523" t="s">
        <v>5484</v>
      </c>
      <c r="D523">
        <v>1085593</v>
      </c>
      <c r="E523" s="3">
        <v>45371</v>
      </c>
      <c r="F523">
        <v>100</v>
      </c>
      <c r="G523" t="s">
        <v>6494</v>
      </c>
      <c r="H523" s="1">
        <v>0.1476323119777159</v>
      </c>
      <c r="I523">
        <v>130</v>
      </c>
      <c r="J523">
        <v>15</v>
      </c>
      <c r="K523">
        <v>21</v>
      </c>
      <c r="L523">
        <v>124</v>
      </c>
    </row>
    <row r="524" spans="1:12" x14ac:dyDescent="0.25">
      <c r="A524" t="s">
        <v>534</v>
      </c>
      <c r="B524" t="s">
        <v>5061</v>
      </c>
      <c r="C524" t="s">
        <v>5486</v>
      </c>
      <c r="D524">
        <v>1086249</v>
      </c>
      <c r="E524" s="3">
        <v>45278</v>
      </c>
      <c r="F524">
        <v>1</v>
      </c>
      <c r="G524" t="s">
        <v>6492</v>
      </c>
      <c r="H524" s="1">
        <v>0.3</v>
      </c>
      <c r="I524">
        <v>4903</v>
      </c>
      <c r="J524">
        <v>4.5</v>
      </c>
      <c r="K524">
        <v>463</v>
      </c>
      <c r="L524">
        <v>4987</v>
      </c>
    </row>
    <row r="525" spans="1:12" x14ac:dyDescent="0.25">
      <c r="A525" t="s">
        <v>535</v>
      </c>
      <c r="B525" t="s">
        <v>5061</v>
      </c>
      <c r="C525" t="s">
        <v>5486</v>
      </c>
      <c r="D525">
        <v>1086274</v>
      </c>
      <c r="E525" s="3">
        <v>45369</v>
      </c>
      <c r="F525">
        <v>1</v>
      </c>
      <c r="G525" t="s">
        <v>6492</v>
      </c>
      <c r="H525" s="1">
        <v>0.3</v>
      </c>
      <c r="I525">
        <v>4976</v>
      </c>
      <c r="J525">
        <v>4.5</v>
      </c>
      <c r="K525">
        <v>463</v>
      </c>
      <c r="L525">
        <v>5062</v>
      </c>
    </row>
    <row r="526" spans="1:12" x14ac:dyDescent="0.25">
      <c r="A526" t="s">
        <v>536</v>
      </c>
      <c r="B526" t="s">
        <v>5061</v>
      </c>
      <c r="C526" t="s">
        <v>5486</v>
      </c>
      <c r="D526">
        <v>1088635</v>
      </c>
      <c r="E526" s="3">
        <v>45457</v>
      </c>
      <c r="F526">
        <v>1</v>
      </c>
      <c r="G526" t="s">
        <v>6492</v>
      </c>
      <c r="H526" s="1">
        <v>0.3</v>
      </c>
      <c r="I526">
        <v>5049</v>
      </c>
      <c r="J526">
        <v>4.5</v>
      </c>
      <c r="K526">
        <v>463</v>
      </c>
      <c r="L526">
        <v>5137</v>
      </c>
    </row>
    <row r="527" spans="1:12" x14ac:dyDescent="0.25">
      <c r="A527" t="s">
        <v>537</v>
      </c>
      <c r="B527" t="s">
        <v>5061</v>
      </c>
      <c r="C527" t="s">
        <v>5487</v>
      </c>
      <c r="D527">
        <v>1090451</v>
      </c>
      <c r="E527" s="3">
        <v>45551</v>
      </c>
      <c r="F527">
        <v>1</v>
      </c>
      <c r="G527" t="s">
        <v>6491</v>
      </c>
      <c r="H527" s="1">
        <v>0.3</v>
      </c>
      <c r="I527">
        <v>5214</v>
      </c>
      <c r="J527">
        <v>4.5</v>
      </c>
      <c r="K527">
        <v>466</v>
      </c>
      <c r="L527">
        <v>5309</v>
      </c>
    </row>
    <row r="528" spans="1:12" x14ac:dyDescent="0.25">
      <c r="A528" t="s">
        <v>538</v>
      </c>
      <c r="B528" t="s">
        <v>5061</v>
      </c>
      <c r="C528" t="s">
        <v>5487</v>
      </c>
      <c r="D528">
        <v>1088639</v>
      </c>
      <c r="E528" s="3">
        <v>45457</v>
      </c>
      <c r="F528">
        <v>1</v>
      </c>
      <c r="G528" t="s">
        <v>6491</v>
      </c>
      <c r="H528" s="1">
        <v>0.3</v>
      </c>
      <c r="I528">
        <v>5107</v>
      </c>
      <c r="J528">
        <v>4.5</v>
      </c>
      <c r="K528">
        <v>466</v>
      </c>
      <c r="L528">
        <v>5196</v>
      </c>
    </row>
    <row r="529" spans="1:12" x14ac:dyDescent="0.25">
      <c r="A529" t="s">
        <v>539</v>
      </c>
      <c r="B529" t="s">
        <v>5061</v>
      </c>
      <c r="C529" t="s">
        <v>5487</v>
      </c>
      <c r="D529">
        <v>1086278</v>
      </c>
      <c r="E529" s="3">
        <v>45369</v>
      </c>
      <c r="F529">
        <v>1</v>
      </c>
      <c r="G529" t="s">
        <v>6491</v>
      </c>
      <c r="H529" s="1">
        <v>0.3</v>
      </c>
      <c r="I529">
        <v>5006</v>
      </c>
      <c r="J529">
        <v>4.5</v>
      </c>
      <c r="K529">
        <v>466</v>
      </c>
      <c r="L529">
        <v>5092</v>
      </c>
    </row>
    <row r="530" spans="1:12" x14ac:dyDescent="0.25">
      <c r="A530" t="s">
        <v>540</v>
      </c>
      <c r="B530" t="s">
        <v>5061</v>
      </c>
      <c r="C530" t="s">
        <v>5486</v>
      </c>
      <c r="D530">
        <v>1090448</v>
      </c>
      <c r="E530" s="3">
        <v>45551</v>
      </c>
      <c r="F530">
        <v>1</v>
      </c>
      <c r="G530" t="s">
        <v>6492</v>
      </c>
      <c r="H530" s="1">
        <v>0.3</v>
      </c>
      <c r="I530">
        <v>5128</v>
      </c>
      <c r="J530">
        <v>4.5</v>
      </c>
      <c r="K530">
        <v>463</v>
      </c>
      <c r="L530">
        <v>5220</v>
      </c>
    </row>
    <row r="531" spans="1:12" x14ac:dyDescent="0.25">
      <c r="A531" t="s">
        <v>541</v>
      </c>
      <c r="B531" t="s">
        <v>5061</v>
      </c>
      <c r="C531" t="s">
        <v>5487</v>
      </c>
      <c r="D531">
        <v>1086265</v>
      </c>
      <c r="E531" s="3">
        <v>45278</v>
      </c>
      <c r="F531">
        <v>1</v>
      </c>
      <c r="G531" t="s">
        <v>6491</v>
      </c>
      <c r="H531" s="1">
        <v>0.3</v>
      </c>
      <c r="I531">
        <v>4903</v>
      </c>
      <c r="J531">
        <v>4.5</v>
      </c>
      <c r="K531">
        <v>466</v>
      </c>
      <c r="L531">
        <v>4987</v>
      </c>
    </row>
    <row r="532" spans="1:12" x14ac:dyDescent="0.25">
      <c r="A532" t="s">
        <v>542</v>
      </c>
      <c r="B532" t="s">
        <v>5062</v>
      </c>
      <c r="C532" t="s">
        <v>5488</v>
      </c>
      <c r="D532">
        <v>1087949</v>
      </c>
      <c r="E532" s="3">
        <v>45463</v>
      </c>
      <c r="F532">
        <v>100</v>
      </c>
      <c r="G532" t="s">
        <v>6493</v>
      </c>
      <c r="H532" s="1">
        <v>0.11071428571428581</v>
      </c>
      <c r="I532">
        <v>829</v>
      </c>
      <c r="J532">
        <v>15</v>
      </c>
      <c r="K532">
        <v>149</v>
      </c>
      <c r="L532">
        <v>814</v>
      </c>
    </row>
    <row r="533" spans="1:12" x14ac:dyDescent="0.25">
      <c r="A533" t="s">
        <v>543</v>
      </c>
      <c r="B533" t="s">
        <v>5062</v>
      </c>
      <c r="C533" t="s">
        <v>5489</v>
      </c>
      <c r="D533">
        <v>1082745</v>
      </c>
      <c r="E533" s="3">
        <v>45281</v>
      </c>
      <c r="F533">
        <v>100</v>
      </c>
      <c r="G533" t="s">
        <v>6494</v>
      </c>
      <c r="H533" s="1">
        <v>0.11071428571428581</v>
      </c>
      <c r="I533">
        <v>796</v>
      </c>
      <c r="J533">
        <v>15</v>
      </c>
      <c r="K533">
        <v>149</v>
      </c>
      <c r="L533">
        <v>781</v>
      </c>
    </row>
    <row r="534" spans="1:12" x14ac:dyDescent="0.25">
      <c r="A534" t="s">
        <v>544</v>
      </c>
      <c r="B534" t="s">
        <v>5062</v>
      </c>
      <c r="C534" t="s">
        <v>5489</v>
      </c>
      <c r="D534">
        <v>1085673</v>
      </c>
      <c r="E534" s="3">
        <v>45371</v>
      </c>
      <c r="F534">
        <v>100</v>
      </c>
      <c r="G534" t="s">
        <v>6494</v>
      </c>
      <c r="H534" s="1">
        <v>0.11071428571428581</v>
      </c>
      <c r="I534">
        <v>812</v>
      </c>
      <c r="J534">
        <v>15</v>
      </c>
      <c r="K534">
        <v>149</v>
      </c>
      <c r="L534">
        <v>797</v>
      </c>
    </row>
    <row r="535" spans="1:12" x14ac:dyDescent="0.25">
      <c r="A535" t="s">
        <v>545</v>
      </c>
      <c r="B535" t="s">
        <v>5062</v>
      </c>
      <c r="C535" t="s">
        <v>5490</v>
      </c>
      <c r="D535">
        <v>1082963</v>
      </c>
      <c r="E535" s="3">
        <v>45281</v>
      </c>
      <c r="F535">
        <v>100</v>
      </c>
      <c r="G535" t="s">
        <v>6493</v>
      </c>
      <c r="H535" s="1">
        <v>0.11071428571428581</v>
      </c>
      <c r="I535">
        <v>796</v>
      </c>
      <c r="J535">
        <v>15</v>
      </c>
      <c r="K535">
        <v>149</v>
      </c>
      <c r="L535">
        <v>781</v>
      </c>
    </row>
    <row r="536" spans="1:12" x14ac:dyDescent="0.25">
      <c r="A536" t="s">
        <v>546</v>
      </c>
      <c r="B536" t="s">
        <v>5062</v>
      </c>
      <c r="C536" t="s">
        <v>5490</v>
      </c>
      <c r="D536">
        <v>1086037</v>
      </c>
      <c r="E536" s="3">
        <v>45371</v>
      </c>
      <c r="F536">
        <v>100</v>
      </c>
      <c r="G536" t="s">
        <v>6493</v>
      </c>
      <c r="H536" s="1">
        <v>0.11071428571428581</v>
      </c>
      <c r="I536">
        <v>812</v>
      </c>
      <c r="J536">
        <v>15</v>
      </c>
      <c r="K536">
        <v>149</v>
      </c>
      <c r="L536">
        <v>797</v>
      </c>
    </row>
    <row r="537" spans="1:12" x14ac:dyDescent="0.25">
      <c r="A537" t="s">
        <v>547</v>
      </c>
      <c r="B537" t="s">
        <v>5062</v>
      </c>
      <c r="C537" t="s">
        <v>5490</v>
      </c>
      <c r="D537">
        <v>1088197</v>
      </c>
      <c r="E537" s="3">
        <v>45463</v>
      </c>
      <c r="F537">
        <v>100</v>
      </c>
      <c r="G537" t="s">
        <v>6493</v>
      </c>
      <c r="H537" s="1">
        <v>0.11071428571428581</v>
      </c>
      <c r="I537">
        <v>829</v>
      </c>
      <c r="J537">
        <v>15</v>
      </c>
      <c r="K537">
        <v>149</v>
      </c>
      <c r="L537">
        <v>814</v>
      </c>
    </row>
    <row r="538" spans="1:12" x14ac:dyDescent="0.25">
      <c r="A538" t="s">
        <v>548</v>
      </c>
      <c r="B538" t="s">
        <v>5062</v>
      </c>
      <c r="C538" t="s">
        <v>5489</v>
      </c>
      <c r="D538">
        <v>1087999</v>
      </c>
      <c r="E538" s="3">
        <v>45463</v>
      </c>
      <c r="F538">
        <v>100</v>
      </c>
      <c r="G538" t="s">
        <v>6494</v>
      </c>
      <c r="H538" s="1">
        <v>0.11071428571428581</v>
      </c>
      <c r="I538">
        <v>809</v>
      </c>
      <c r="J538">
        <v>15</v>
      </c>
      <c r="K538">
        <v>149</v>
      </c>
      <c r="L538">
        <v>794.00000000000011</v>
      </c>
    </row>
    <row r="539" spans="1:12" x14ac:dyDescent="0.25">
      <c r="A539" t="s">
        <v>549</v>
      </c>
      <c r="B539" t="s">
        <v>5062</v>
      </c>
      <c r="C539" t="s">
        <v>5489</v>
      </c>
      <c r="D539">
        <v>1090584</v>
      </c>
      <c r="E539" s="3">
        <v>45554</v>
      </c>
      <c r="F539">
        <v>100</v>
      </c>
      <c r="G539" t="s">
        <v>6494</v>
      </c>
      <c r="H539" s="1">
        <v>0.11071428571428581</v>
      </c>
      <c r="I539">
        <v>826</v>
      </c>
      <c r="J539">
        <v>15</v>
      </c>
      <c r="K539">
        <v>149</v>
      </c>
      <c r="L539">
        <v>811</v>
      </c>
    </row>
    <row r="540" spans="1:12" x14ac:dyDescent="0.25">
      <c r="A540" t="s">
        <v>550</v>
      </c>
      <c r="B540" t="s">
        <v>5062</v>
      </c>
      <c r="C540" t="s">
        <v>5491</v>
      </c>
      <c r="D540">
        <v>1082641</v>
      </c>
      <c r="E540" s="3">
        <v>45281</v>
      </c>
      <c r="F540">
        <v>100</v>
      </c>
      <c r="G540" t="s">
        <v>6494</v>
      </c>
      <c r="H540" s="1">
        <v>0.11071428571428581</v>
      </c>
      <c r="I540">
        <v>796</v>
      </c>
      <c r="J540">
        <v>15</v>
      </c>
      <c r="K540">
        <v>149</v>
      </c>
      <c r="L540">
        <v>781</v>
      </c>
    </row>
    <row r="541" spans="1:12" x14ac:dyDescent="0.25">
      <c r="A541" t="s">
        <v>551</v>
      </c>
      <c r="B541" t="s">
        <v>5062</v>
      </c>
      <c r="C541" t="s">
        <v>5491</v>
      </c>
      <c r="D541">
        <v>1085568</v>
      </c>
      <c r="E541" s="3">
        <v>45371</v>
      </c>
      <c r="F541">
        <v>100</v>
      </c>
      <c r="G541" t="s">
        <v>6494</v>
      </c>
      <c r="H541" s="1">
        <v>0.11071428571428581</v>
      </c>
      <c r="I541">
        <v>812</v>
      </c>
      <c r="J541">
        <v>15</v>
      </c>
      <c r="K541">
        <v>149</v>
      </c>
      <c r="L541">
        <v>797</v>
      </c>
    </row>
    <row r="542" spans="1:12" x14ac:dyDescent="0.25">
      <c r="A542" t="s">
        <v>552</v>
      </c>
      <c r="B542" t="s">
        <v>5062</v>
      </c>
      <c r="C542" t="s">
        <v>5491</v>
      </c>
      <c r="D542">
        <v>1087902</v>
      </c>
      <c r="E542" s="3">
        <v>45463</v>
      </c>
      <c r="F542">
        <v>100</v>
      </c>
      <c r="G542" t="s">
        <v>6494</v>
      </c>
      <c r="H542" s="1">
        <v>0.11071428571428581</v>
      </c>
      <c r="I542">
        <v>809</v>
      </c>
      <c r="J542">
        <v>15</v>
      </c>
      <c r="K542">
        <v>149</v>
      </c>
      <c r="L542">
        <v>794.00000000000011</v>
      </c>
    </row>
    <row r="543" spans="1:12" x14ac:dyDescent="0.25">
      <c r="A543" t="s">
        <v>553</v>
      </c>
      <c r="B543" t="s">
        <v>5062</v>
      </c>
      <c r="C543" t="s">
        <v>5491</v>
      </c>
      <c r="D543">
        <v>1090490</v>
      </c>
      <c r="E543" s="3">
        <v>45554</v>
      </c>
      <c r="F543">
        <v>100</v>
      </c>
      <c r="G543" t="s">
        <v>6494</v>
      </c>
      <c r="H543" s="1">
        <v>0.11071428571428581</v>
      </c>
      <c r="I543">
        <v>826</v>
      </c>
      <c r="J543">
        <v>15</v>
      </c>
      <c r="K543">
        <v>149</v>
      </c>
      <c r="L543">
        <v>811</v>
      </c>
    </row>
    <row r="544" spans="1:12" x14ac:dyDescent="0.25">
      <c r="A544" t="s">
        <v>554</v>
      </c>
      <c r="B544" t="s">
        <v>5062</v>
      </c>
      <c r="C544" t="s">
        <v>5492</v>
      </c>
      <c r="D544">
        <v>1085697</v>
      </c>
      <c r="E544" s="3">
        <v>45371</v>
      </c>
      <c r="F544">
        <v>1</v>
      </c>
      <c r="G544" t="s">
        <v>6495</v>
      </c>
      <c r="H544" s="1">
        <v>0.11071428571428581</v>
      </c>
      <c r="I544">
        <v>8</v>
      </c>
      <c r="J544">
        <v>15</v>
      </c>
      <c r="K544">
        <v>2</v>
      </c>
      <c r="L544">
        <v>8</v>
      </c>
    </row>
    <row r="545" spans="1:12" x14ac:dyDescent="0.25">
      <c r="A545" t="s">
        <v>555</v>
      </c>
      <c r="B545" t="s">
        <v>5062</v>
      </c>
      <c r="C545" t="s">
        <v>5490</v>
      </c>
      <c r="D545">
        <v>1090779</v>
      </c>
      <c r="E545" s="3">
        <v>45554</v>
      </c>
      <c r="F545">
        <v>100</v>
      </c>
      <c r="G545" t="s">
        <v>6493</v>
      </c>
      <c r="H545" s="1">
        <v>0.11071428571428581</v>
      </c>
      <c r="I545">
        <v>846</v>
      </c>
      <c r="J545">
        <v>15</v>
      </c>
      <c r="K545">
        <v>149</v>
      </c>
      <c r="L545">
        <v>831</v>
      </c>
    </row>
    <row r="546" spans="1:12" x14ac:dyDescent="0.25">
      <c r="A546" t="s">
        <v>556</v>
      </c>
      <c r="B546" t="s">
        <v>5062</v>
      </c>
      <c r="C546" t="s">
        <v>5488</v>
      </c>
      <c r="D546">
        <v>1082691</v>
      </c>
      <c r="E546" s="3">
        <v>45281</v>
      </c>
      <c r="F546">
        <v>100</v>
      </c>
      <c r="G546" t="s">
        <v>6493</v>
      </c>
      <c r="H546" s="1">
        <v>0.11071428571428581</v>
      </c>
      <c r="I546">
        <v>796</v>
      </c>
      <c r="J546">
        <v>15</v>
      </c>
      <c r="K546">
        <v>149</v>
      </c>
      <c r="L546">
        <v>781</v>
      </c>
    </row>
    <row r="547" spans="1:12" x14ac:dyDescent="0.25">
      <c r="A547" t="s">
        <v>557</v>
      </c>
      <c r="B547" t="s">
        <v>5062</v>
      </c>
      <c r="C547" t="s">
        <v>5488</v>
      </c>
      <c r="D547">
        <v>1085615</v>
      </c>
      <c r="E547" s="3">
        <v>45371</v>
      </c>
      <c r="F547">
        <v>100</v>
      </c>
      <c r="G547" t="s">
        <v>6493</v>
      </c>
      <c r="H547" s="1">
        <v>0.11071428571428581</v>
      </c>
      <c r="I547">
        <v>812</v>
      </c>
      <c r="J547">
        <v>15</v>
      </c>
      <c r="K547">
        <v>149</v>
      </c>
      <c r="L547">
        <v>797</v>
      </c>
    </row>
    <row r="548" spans="1:12" x14ac:dyDescent="0.25">
      <c r="A548" t="s">
        <v>558</v>
      </c>
      <c r="B548" t="s">
        <v>5062</v>
      </c>
      <c r="C548" t="s">
        <v>5488</v>
      </c>
      <c r="D548">
        <v>1090534</v>
      </c>
      <c r="E548" s="3">
        <v>45554</v>
      </c>
      <c r="F548">
        <v>100</v>
      </c>
      <c r="G548" t="s">
        <v>6493</v>
      </c>
      <c r="H548" s="1">
        <v>0.11071428571428581</v>
      </c>
      <c r="I548">
        <v>846</v>
      </c>
      <c r="J548">
        <v>15</v>
      </c>
      <c r="K548">
        <v>149</v>
      </c>
      <c r="L548">
        <v>831</v>
      </c>
    </row>
    <row r="549" spans="1:12" x14ac:dyDescent="0.25">
      <c r="A549" t="s">
        <v>559</v>
      </c>
      <c r="B549" t="s">
        <v>5062</v>
      </c>
      <c r="C549" t="s">
        <v>5493</v>
      </c>
      <c r="D549">
        <v>1085696</v>
      </c>
      <c r="E549" s="3">
        <v>45371</v>
      </c>
      <c r="F549">
        <v>1</v>
      </c>
      <c r="G549" t="s">
        <v>6495</v>
      </c>
      <c r="H549" s="1">
        <v>0.11071428571428581</v>
      </c>
      <c r="I549">
        <v>8</v>
      </c>
      <c r="J549">
        <v>15</v>
      </c>
      <c r="K549">
        <v>2</v>
      </c>
      <c r="L549">
        <v>8</v>
      </c>
    </row>
    <row r="550" spans="1:12" x14ac:dyDescent="0.25">
      <c r="A550" t="s">
        <v>560</v>
      </c>
      <c r="B550" t="s">
        <v>5063</v>
      </c>
      <c r="C550" t="s">
        <v>5494</v>
      </c>
      <c r="D550">
        <v>1088631</v>
      </c>
      <c r="E550" s="3">
        <v>45457</v>
      </c>
      <c r="F550">
        <v>1</v>
      </c>
      <c r="G550" t="s">
        <v>6492</v>
      </c>
      <c r="H550" s="1">
        <v>0.19621008104731971</v>
      </c>
      <c r="I550">
        <v>576</v>
      </c>
      <c r="J550">
        <v>4.5</v>
      </c>
      <c r="K550">
        <v>62</v>
      </c>
      <c r="L550">
        <v>566</v>
      </c>
    </row>
    <row r="551" spans="1:12" x14ac:dyDescent="0.25">
      <c r="A551" t="s">
        <v>561</v>
      </c>
      <c r="B551" t="s">
        <v>5063</v>
      </c>
      <c r="C551" t="s">
        <v>5494</v>
      </c>
      <c r="D551">
        <v>1090445</v>
      </c>
      <c r="E551" s="3">
        <v>45551</v>
      </c>
      <c r="F551">
        <v>1</v>
      </c>
      <c r="G551" t="s">
        <v>6492</v>
      </c>
      <c r="H551" s="1">
        <v>0.19621008104731971</v>
      </c>
      <c r="I551">
        <v>586</v>
      </c>
      <c r="J551">
        <v>4.5</v>
      </c>
      <c r="K551">
        <v>62</v>
      </c>
      <c r="L551">
        <v>576</v>
      </c>
    </row>
    <row r="552" spans="1:12" x14ac:dyDescent="0.25">
      <c r="A552" t="s">
        <v>562</v>
      </c>
      <c r="B552" t="s">
        <v>5063</v>
      </c>
      <c r="C552" t="s">
        <v>5494</v>
      </c>
      <c r="D552">
        <v>1086270</v>
      </c>
      <c r="E552" s="3">
        <v>45369</v>
      </c>
      <c r="F552">
        <v>1</v>
      </c>
      <c r="G552" t="s">
        <v>6492</v>
      </c>
      <c r="H552" s="1">
        <v>0.19621008104731971</v>
      </c>
      <c r="I552">
        <v>567</v>
      </c>
      <c r="J552">
        <v>4.5</v>
      </c>
      <c r="K552">
        <v>62</v>
      </c>
      <c r="L552">
        <v>557</v>
      </c>
    </row>
    <row r="553" spans="1:12" x14ac:dyDescent="0.25">
      <c r="A553" t="s">
        <v>563</v>
      </c>
      <c r="B553" t="s">
        <v>5063</v>
      </c>
      <c r="C553" t="s">
        <v>5494</v>
      </c>
      <c r="D553">
        <v>1086233</v>
      </c>
      <c r="E553" s="3">
        <v>45278</v>
      </c>
      <c r="F553">
        <v>1</v>
      </c>
      <c r="G553" t="s">
        <v>6492</v>
      </c>
      <c r="H553" s="1">
        <v>0.19621008104731971</v>
      </c>
      <c r="I553">
        <v>557</v>
      </c>
      <c r="J553">
        <v>4.5</v>
      </c>
      <c r="K553">
        <v>62</v>
      </c>
      <c r="L553">
        <v>547</v>
      </c>
    </row>
    <row r="554" spans="1:12" x14ac:dyDescent="0.25">
      <c r="A554" t="s">
        <v>564</v>
      </c>
      <c r="B554" t="s">
        <v>5063</v>
      </c>
      <c r="C554" t="s">
        <v>5495</v>
      </c>
      <c r="D554">
        <v>1086257</v>
      </c>
      <c r="E554" s="3">
        <v>45278</v>
      </c>
      <c r="F554">
        <v>1</v>
      </c>
      <c r="G554" t="s">
        <v>6491</v>
      </c>
      <c r="H554" s="1">
        <v>0.19621008104731971</v>
      </c>
      <c r="I554">
        <v>557</v>
      </c>
      <c r="J554">
        <v>4.5</v>
      </c>
      <c r="K554">
        <v>62</v>
      </c>
      <c r="L554">
        <v>547</v>
      </c>
    </row>
    <row r="555" spans="1:12" x14ac:dyDescent="0.25">
      <c r="A555" t="s">
        <v>565</v>
      </c>
      <c r="B555" t="s">
        <v>5063</v>
      </c>
      <c r="C555" t="s">
        <v>5495</v>
      </c>
      <c r="D555">
        <v>1086276</v>
      </c>
      <c r="E555" s="3">
        <v>45369</v>
      </c>
      <c r="F555">
        <v>1</v>
      </c>
      <c r="G555" t="s">
        <v>6491</v>
      </c>
      <c r="H555" s="1">
        <v>0.19621008104731971</v>
      </c>
      <c r="I555">
        <v>569</v>
      </c>
      <c r="J555">
        <v>4.5</v>
      </c>
      <c r="K555">
        <v>62</v>
      </c>
      <c r="L555">
        <v>559</v>
      </c>
    </row>
    <row r="556" spans="1:12" x14ac:dyDescent="0.25">
      <c r="A556" t="s">
        <v>566</v>
      </c>
      <c r="B556" t="s">
        <v>5063</v>
      </c>
      <c r="C556" t="s">
        <v>5495</v>
      </c>
      <c r="D556">
        <v>1088637</v>
      </c>
      <c r="E556" s="3">
        <v>45457</v>
      </c>
      <c r="F556">
        <v>1</v>
      </c>
      <c r="G556" t="s">
        <v>6491</v>
      </c>
      <c r="H556" s="1">
        <v>0.19621008104731971</v>
      </c>
      <c r="I556">
        <v>581</v>
      </c>
      <c r="J556">
        <v>4.5</v>
      </c>
      <c r="K556">
        <v>62</v>
      </c>
      <c r="L556">
        <v>570</v>
      </c>
    </row>
    <row r="557" spans="1:12" x14ac:dyDescent="0.25">
      <c r="A557" t="s">
        <v>567</v>
      </c>
      <c r="B557" t="s">
        <v>5063</v>
      </c>
      <c r="C557" t="s">
        <v>5495</v>
      </c>
      <c r="D557">
        <v>1090450</v>
      </c>
      <c r="E557" s="3">
        <v>45551</v>
      </c>
      <c r="F557">
        <v>1</v>
      </c>
      <c r="G557" t="s">
        <v>6491</v>
      </c>
      <c r="H557" s="1">
        <v>0.19621008104731971</v>
      </c>
      <c r="I557">
        <v>593</v>
      </c>
      <c r="J557">
        <v>4.5</v>
      </c>
      <c r="K557">
        <v>62</v>
      </c>
      <c r="L557">
        <v>583</v>
      </c>
    </row>
    <row r="558" spans="1:12" x14ac:dyDescent="0.25">
      <c r="A558" t="s">
        <v>568</v>
      </c>
      <c r="B558" t="s">
        <v>5064</v>
      </c>
      <c r="C558" t="s">
        <v>5496</v>
      </c>
      <c r="D558">
        <v>1090242</v>
      </c>
      <c r="E558" s="3">
        <v>45551</v>
      </c>
      <c r="F558">
        <v>1</v>
      </c>
      <c r="G558" t="s">
        <v>6492</v>
      </c>
      <c r="H558" s="1">
        <v>9.7386438756078997E-2</v>
      </c>
      <c r="I558">
        <v>238</v>
      </c>
      <c r="J558">
        <v>4.5</v>
      </c>
      <c r="K558">
        <v>26</v>
      </c>
      <c r="L558">
        <v>241</v>
      </c>
    </row>
    <row r="559" spans="1:12" x14ac:dyDescent="0.25">
      <c r="A559" t="s">
        <v>569</v>
      </c>
      <c r="B559" t="s">
        <v>5064</v>
      </c>
      <c r="C559" t="s">
        <v>5496</v>
      </c>
      <c r="D559">
        <v>1088428</v>
      </c>
      <c r="E559" s="3">
        <v>45457</v>
      </c>
      <c r="F559">
        <v>1</v>
      </c>
      <c r="G559" t="s">
        <v>6492</v>
      </c>
      <c r="H559" s="1">
        <v>9.7386438756078997E-2</v>
      </c>
      <c r="I559">
        <v>235</v>
      </c>
      <c r="J559">
        <v>4.5</v>
      </c>
      <c r="K559">
        <v>26</v>
      </c>
      <c r="L559">
        <v>238</v>
      </c>
    </row>
    <row r="560" spans="1:12" x14ac:dyDescent="0.25">
      <c r="A560" t="s">
        <v>570</v>
      </c>
      <c r="B560" t="s">
        <v>5064</v>
      </c>
      <c r="C560" t="s">
        <v>5496</v>
      </c>
      <c r="D560">
        <v>1085288</v>
      </c>
      <c r="E560" s="3">
        <v>45369</v>
      </c>
      <c r="F560">
        <v>1</v>
      </c>
      <c r="G560" t="s">
        <v>6492</v>
      </c>
      <c r="H560" s="1">
        <v>9.7386438756078997E-2</v>
      </c>
      <c r="I560">
        <v>230</v>
      </c>
      <c r="J560">
        <v>4.5</v>
      </c>
      <c r="K560">
        <v>26</v>
      </c>
      <c r="L560">
        <v>233</v>
      </c>
    </row>
    <row r="561" spans="1:12" x14ac:dyDescent="0.25">
      <c r="A561" t="s">
        <v>571</v>
      </c>
      <c r="B561" t="s">
        <v>5064</v>
      </c>
      <c r="C561" t="s">
        <v>5496</v>
      </c>
      <c r="D561">
        <v>1083203</v>
      </c>
      <c r="E561" s="3">
        <v>45278</v>
      </c>
      <c r="F561">
        <v>1</v>
      </c>
      <c r="G561" t="s">
        <v>6492</v>
      </c>
      <c r="H561" s="1">
        <v>9.7386438756078997E-2</v>
      </c>
      <c r="I561">
        <v>229</v>
      </c>
      <c r="J561">
        <v>4.5</v>
      </c>
      <c r="K561">
        <v>26</v>
      </c>
      <c r="L561">
        <v>231</v>
      </c>
    </row>
    <row r="562" spans="1:12" x14ac:dyDescent="0.25">
      <c r="A562" t="s">
        <v>572</v>
      </c>
      <c r="B562" t="s">
        <v>5064</v>
      </c>
      <c r="C562" t="s">
        <v>5497</v>
      </c>
      <c r="D562">
        <v>1083204</v>
      </c>
      <c r="E562" s="3">
        <v>45278</v>
      </c>
      <c r="F562">
        <v>1</v>
      </c>
      <c r="G562" t="s">
        <v>6491</v>
      </c>
      <c r="H562" s="1">
        <v>9.7386438756078997E-2</v>
      </c>
      <c r="I562">
        <v>229</v>
      </c>
      <c r="J562">
        <v>4.5</v>
      </c>
      <c r="K562">
        <v>26</v>
      </c>
      <c r="L562">
        <v>231</v>
      </c>
    </row>
    <row r="563" spans="1:12" x14ac:dyDescent="0.25">
      <c r="A563" t="s">
        <v>573</v>
      </c>
      <c r="B563" t="s">
        <v>5064</v>
      </c>
      <c r="C563" t="s">
        <v>5497</v>
      </c>
      <c r="D563">
        <v>1085289</v>
      </c>
      <c r="E563" s="3">
        <v>45369</v>
      </c>
      <c r="F563">
        <v>1</v>
      </c>
      <c r="G563" t="s">
        <v>6491</v>
      </c>
      <c r="H563" s="1">
        <v>9.7386438756078997E-2</v>
      </c>
      <c r="I563">
        <v>234</v>
      </c>
      <c r="J563">
        <v>4.5</v>
      </c>
      <c r="K563">
        <v>26</v>
      </c>
      <c r="L563">
        <v>236</v>
      </c>
    </row>
    <row r="564" spans="1:12" x14ac:dyDescent="0.25">
      <c r="A564" t="s">
        <v>574</v>
      </c>
      <c r="B564" t="s">
        <v>5064</v>
      </c>
      <c r="C564" t="s">
        <v>5497</v>
      </c>
      <c r="D564">
        <v>1088429</v>
      </c>
      <c r="E564" s="3">
        <v>45457</v>
      </c>
      <c r="F564">
        <v>1</v>
      </c>
      <c r="G564" t="s">
        <v>6491</v>
      </c>
      <c r="H564" s="1">
        <v>9.7386438756078997E-2</v>
      </c>
      <c r="I564">
        <v>238</v>
      </c>
      <c r="J564">
        <v>4.5</v>
      </c>
      <c r="K564">
        <v>26</v>
      </c>
      <c r="L564">
        <v>241</v>
      </c>
    </row>
    <row r="565" spans="1:12" x14ac:dyDescent="0.25">
      <c r="A565" t="s">
        <v>575</v>
      </c>
      <c r="B565" t="s">
        <v>5064</v>
      </c>
      <c r="C565" t="s">
        <v>5497</v>
      </c>
      <c r="D565">
        <v>1090243</v>
      </c>
      <c r="E565" s="3">
        <v>45551</v>
      </c>
      <c r="F565">
        <v>1</v>
      </c>
      <c r="G565" t="s">
        <v>6491</v>
      </c>
      <c r="H565" s="1">
        <v>9.7386438756078997E-2</v>
      </c>
      <c r="I565">
        <v>243</v>
      </c>
      <c r="J565">
        <v>4.5</v>
      </c>
      <c r="K565">
        <v>26</v>
      </c>
      <c r="L565">
        <v>246</v>
      </c>
    </row>
    <row r="566" spans="1:12" x14ac:dyDescent="0.25">
      <c r="A566" t="s">
        <v>576</v>
      </c>
      <c r="B566" t="s">
        <v>5065</v>
      </c>
      <c r="C566" t="s">
        <v>5498</v>
      </c>
      <c r="D566">
        <v>1090175</v>
      </c>
      <c r="E566" s="3">
        <v>45551</v>
      </c>
      <c r="F566">
        <v>1</v>
      </c>
      <c r="G566" t="s">
        <v>6491</v>
      </c>
      <c r="H566" s="1">
        <v>0.3</v>
      </c>
      <c r="I566">
        <v>506</v>
      </c>
      <c r="J566">
        <v>4.5</v>
      </c>
      <c r="K566">
        <v>47</v>
      </c>
      <c r="L566">
        <v>496</v>
      </c>
    </row>
    <row r="567" spans="1:12" x14ac:dyDescent="0.25">
      <c r="A567" t="s">
        <v>577</v>
      </c>
      <c r="B567" t="s">
        <v>5065</v>
      </c>
      <c r="C567" t="s">
        <v>5498</v>
      </c>
      <c r="D567">
        <v>1088361</v>
      </c>
      <c r="E567" s="3">
        <v>45457</v>
      </c>
      <c r="F567">
        <v>1</v>
      </c>
      <c r="G567" t="s">
        <v>6491</v>
      </c>
      <c r="H567" s="1">
        <v>0.3</v>
      </c>
      <c r="I567">
        <v>495</v>
      </c>
      <c r="J567">
        <v>4.5</v>
      </c>
      <c r="K567">
        <v>47</v>
      </c>
      <c r="L567">
        <v>486</v>
      </c>
    </row>
    <row r="568" spans="1:12" x14ac:dyDescent="0.25">
      <c r="A568" t="s">
        <v>578</v>
      </c>
      <c r="B568" t="s">
        <v>5065</v>
      </c>
      <c r="C568" t="s">
        <v>5498</v>
      </c>
      <c r="D568">
        <v>1083129</v>
      </c>
      <c r="E568" s="3">
        <v>45278</v>
      </c>
      <c r="F568">
        <v>1</v>
      </c>
      <c r="G568" t="s">
        <v>6491</v>
      </c>
      <c r="H568" s="1">
        <v>0.3</v>
      </c>
      <c r="I568">
        <v>476</v>
      </c>
      <c r="J568">
        <v>4.5</v>
      </c>
      <c r="K568">
        <v>47</v>
      </c>
      <c r="L568">
        <v>466</v>
      </c>
    </row>
    <row r="569" spans="1:12" x14ac:dyDescent="0.25">
      <c r="A569" t="s">
        <v>579</v>
      </c>
      <c r="B569" t="s">
        <v>5065</v>
      </c>
      <c r="C569" t="s">
        <v>5499</v>
      </c>
      <c r="D569">
        <v>1083115</v>
      </c>
      <c r="E569" s="3">
        <v>45278</v>
      </c>
      <c r="F569">
        <v>1</v>
      </c>
      <c r="G569" t="s">
        <v>6492</v>
      </c>
      <c r="H569" s="1">
        <v>0.3</v>
      </c>
      <c r="I569">
        <v>476</v>
      </c>
      <c r="J569">
        <v>4.5</v>
      </c>
      <c r="K569">
        <v>47</v>
      </c>
      <c r="L569">
        <v>466</v>
      </c>
    </row>
    <row r="570" spans="1:12" x14ac:dyDescent="0.25">
      <c r="A570" t="s">
        <v>580</v>
      </c>
      <c r="B570" t="s">
        <v>5065</v>
      </c>
      <c r="C570" t="s">
        <v>5499</v>
      </c>
      <c r="D570">
        <v>1090161</v>
      </c>
      <c r="E570" s="3">
        <v>45551</v>
      </c>
      <c r="F570">
        <v>1</v>
      </c>
      <c r="G570" t="s">
        <v>6492</v>
      </c>
      <c r="H570" s="1">
        <v>0.3</v>
      </c>
      <c r="I570">
        <v>506</v>
      </c>
      <c r="J570">
        <v>4.5</v>
      </c>
      <c r="K570">
        <v>47</v>
      </c>
      <c r="L570">
        <v>496</v>
      </c>
    </row>
    <row r="571" spans="1:12" x14ac:dyDescent="0.25">
      <c r="A571" t="s">
        <v>581</v>
      </c>
      <c r="B571" t="s">
        <v>5065</v>
      </c>
      <c r="C571" t="s">
        <v>5499</v>
      </c>
      <c r="D571">
        <v>1088347</v>
      </c>
      <c r="E571" s="3">
        <v>45457</v>
      </c>
      <c r="F571">
        <v>1</v>
      </c>
      <c r="G571" t="s">
        <v>6492</v>
      </c>
      <c r="H571" s="1">
        <v>0.3</v>
      </c>
      <c r="I571">
        <v>495</v>
      </c>
      <c r="J571">
        <v>4.5</v>
      </c>
      <c r="K571">
        <v>47</v>
      </c>
      <c r="L571">
        <v>486</v>
      </c>
    </row>
    <row r="572" spans="1:12" x14ac:dyDescent="0.25">
      <c r="A572" t="s">
        <v>582</v>
      </c>
      <c r="B572" t="s">
        <v>5065</v>
      </c>
      <c r="C572" t="s">
        <v>5499</v>
      </c>
      <c r="D572">
        <v>1085203</v>
      </c>
      <c r="E572" s="3">
        <v>45369</v>
      </c>
      <c r="F572">
        <v>1</v>
      </c>
      <c r="G572" t="s">
        <v>6492</v>
      </c>
      <c r="H572" s="1">
        <v>0.3</v>
      </c>
      <c r="I572">
        <v>486</v>
      </c>
      <c r="J572">
        <v>4.5</v>
      </c>
      <c r="K572">
        <v>47</v>
      </c>
      <c r="L572">
        <v>476.00000000000011</v>
      </c>
    </row>
    <row r="573" spans="1:12" x14ac:dyDescent="0.25">
      <c r="A573" t="s">
        <v>583</v>
      </c>
      <c r="B573" t="s">
        <v>5065</v>
      </c>
      <c r="C573" t="s">
        <v>5498</v>
      </c>
      <c r="D573">
        <v>1085217</v>
      </c>
      <c r="E573" s="3">
        <v>45369</v>
      </c>
      <c r="F573">
        <v>1</v>
      </c>
      <c r="G573" t="s">
        <v>6491</v>
      </c>
      <c r="H573" s="1">
        <v>0.3</v>
      </c>
      <c r="I573">
        <v>486</v>
      </c>
      <c r="J573">
        <v>4.5</v>
      </c>
      <c r="K573">
        <v>47</v>
      </c>
      <c r="L573">
        <v>476.00000000000011</v>
      </c>
    </row>
    <row r="574" spans="1:12" x14ac:dyDescent="0.25">
      <c r="A574" t="s">
        <v>584</v>
      </c>
      <c r="B574" t="s">
        <v>5066</v>
      </c>
      <c r="C574" t="s">
        <v>5500</v>
      </c>
      <c r="D574">
        <v>1090447</v>
      </c>
      <c r="E574" s="3">
        <v>45551</v>
      </c>
      <c r="F574">
        <v>1</v>
      </c>
      <c r="G574" t="s">
        <v>6492</v>
      </c>
      <c r="H574" s="1">
        <v>0.39133947677235748</v>
      </c>
      <c r="I574">
        <v>212</v>
      </c>
      <c r="J574">
        <v>4.5</v>
      </c>
      <c r="K574">
        <v>21</v>
      </c>
      <c r="L574">
        <v>198</v>
      </c>
    </row>
    <row r="575" spans="1:12" x14ac:dyDescent="0.25">
      <c r="A575" t="s">
        <v>585</v>
      </c>
      <c r="B575" t="s">
        <v>5066</v>
      </c>
      <c r="C575" t="s">
        <v>5500</v>
      </c>
      <c r="D575">
        <v>1088634</v>
      </c>
      <c r="E575" s="3">
        <v>45457</v>
      </c>
      <c r="F575">
        <v>1</v>
      </c>
      <c r="G575" t="s">
        <v>6492</v>
      </c>
      <c r="H575" s="1">
        <v>0.39133947677235748</v>
      </c>
      <c r="I575">
        <v>210</v>
      </c>
      <c r="J575">
        <v>4.5</v>
      </c>
      <c r="K575">
        <v>21</v>
      </c>
      <c r="L575">
        <v>196</v>
      </c>
    </row>
    <row r="576" spans="1:12" x14ac:dyDescent="0.25">
      <c r="A576" t="s">
        <v>586</v>
      </c>
      <c r="B576" t="s">
        <v>5066</v>
      </c>
      <c r="C576" t="s">
        <v>5501</v>
      </c>
      <c r="D576">
        <v>1090452</v>
      </c>
      <c r="E576" s="3">
        <v>45551</v>
      </c>
      <c r="F576">
        <v>1</v>
      </c>
      <c r="G576" t="s">
        <v>6491</v>
      </c>
      <c r="H576" s="1">
        <v>0.39133947677235748</v>
      </c>
      <c r="I576">
        <v>219</v>
      </c>
      <c r="J576">
        <v>4.5</v>
      </c>
      <c r="K576">
        <v>21</v>
      </c>
      <c r="L576">
        <v>206</v>
      </c>
    </row>
    <row r="577" spans="1:12" x14ac:dyDescent="0.25">
      <c r="A577" t="s">
        <v>587</v>
      </c>
      <c r="B577" t="s">
        <v>5066</v>
      </c>
      <c r="C577" t="s">
        <v>5500</v>
      </c>
      <c r="D577">
        <v>1086245</v>
      </c>
      <c r="E577" s="3">
        <v>45278</v>
      </c>
      <c r="F577">
        <v>1</v>
      </c>
      <c r="G577" t="s">
        <v>6492</v>
      </c>
      <c r="H577" s="1">
        <v>0.39133947677235748</v>
      </c>
      <c r="I577">
        <v>204</v>
      </c>
      <c r="J577">
        <v>4.5</v>
      </c>
      <c r="K577">
        <v>21</v>
      </c>
      <c r="L577">
        <v>192</v>
      </c>
    </row>
    <row r="578" spans="1:12" x14ac:dyDescent="0.25">
      <c r="A578" t="s">
        <v>588</v>
      </c>
      <c r="B578" t="s">
        <v>5066</v>
      </c>
      <c r="C578" t="s">
        <v>5501</v>
      </c>
      <c r="D578">
        <v>1086279</v>
      </c>
      <c r="E578" s="3">
        <v>45369</v>
      </c>
      <c r="F578">
        <v>1</v>
      </c>
      <c r="G578" t="s">
        <v>6491</v>
      </c>
      <c r="H578" s="1">
        <v>0.39133947677235748</v>
      </c>
      <c r="I578">
        <v>210</v>
      </c>
      <c r="J578">
        <v>4.5</v>
      </c>
      <c r="K578">
        <v>21</v>
      </c>
      <c r="L578">
        <v>197</v>
      </c>
    </row>
    <row r="579" spans="1:12" x14ac:dyDescent="0.25">
      <c r="A579" t="s">
        <v>589</v>
      </c>
      <c r="B579" t="s">
        <v>5066</v>
      </c>
      <c r="C579" t="s">
        <v>5501</v>
      </c>
      <c r="D579">
        <v>1086269</v>
      </c>
      <c r="E579" s="3">
        <v>45278</v>
      </c>
      <c r="F579">
        <v>1</v>
      </c>
      <c r="G579" t="s">
        <v>6491</v>
      </c>
      <c r="H579" s="1">
        <v>0.39133947677235748</v>
      </c>
      <c r="I579">
        <v>206</v>
      </c>
      <c r="J579">
        <v>4.5</v>
      </c>
      <c r="K579">
        <v>21</v>
      </c>
      <c r="L579">
        <v>193</v>
      </c>
    </row>
    <row r="580" spans="1:12" x14ac:dyDescent="0.25">
      <c r="A580" t="s">
        <v>590</v>
      </c>
      <c r="B580" t="s">
        <v>5066</v>
      </c>
      <c r="C580" t="s">
        <v>5500</v>
      </c>
      <c r="D580">
        <v>1086273</v>
      </c>
      <c r="E580" s="3">
        <v>45369</v>
      </c>
      <c r="F580">
        <v>1</v>
      </c>
      <c r="G580" t="s">
        <v>6492</v>
      </c>
      <c r="H580" s="1">
        <v>0.39133947677235748</v>
      </c>
      <c r="I580">
        <v>207</v>
      </c>
      <c r="J580">
        <v>4.5</v>
      </c>
      <c r="K580">
        <v>21</v>
      </c>
      <c r="L580">
        <v>194</v>
      </c>
    </row>
    <row r="581" spans="1:12" x14ac:dyDescent="0.25">
      <c r="A581" t="s">
        <v>591</v>
      </c>
      <c r="B581" t="s">
        <v>5066</v>
      </c>
      <c r="C581" t="s">
        <v>5501</v>
      </c>
      <c r="D581">
        <v>1088640</v>
      </c>
      <c r="E581" s="3">
        <v>45457</v>
      </c>
      <c r="F581">
        <v>1</v>
      </c>
      <c r="G581" t="s">
        <v>6491</v>
      </c>
      <c r="H581" s="1">
        <v>0.39133947677235748</v>
      </c>
      <c r="I581">
        <v>215</v>
      </c>
      <c r="J581">
        <v>4.5</v>
      </c>
      <c r="K581">
        <v>21</v>
      </c>
      <c r="L581">
        <v>202</v>
      </c>
    </row>
    <row r="582" spans="1:12" x14ac:dyDescent="0.25">
      <c r="A582" t="s">
        <v>592</v>
      </c>
      <c r="B582" t="s">
        <v>5067</v>
      </c>
      <c r="C582" t="s">
        <v>5502</v>
      </c>
      <c r="D582">
        <v>1083312</v>
      </c>
      <c r="E582" s="3">
        <v>45278</v>
      </c>
      <c r="F582">
        <v>1</v>
      </c>
      <c r="G582" t="s">
        <v>6491</v>
      </c>
      <c r="H582" s="1">
        <v>0.3</v>
      </c>
      <c r="I582">
        <v>330</v>
      </c>
      <c r="J582">
        <v>4.5</v>
      </c>
      <c r="K582">
        <v>34</v>
      </c>
      <c r="L582">
        <v>353</v>
      </c>
    </row>
    <row r="583" spans="1:12" x14ac:dyDescent="0.25">
      <c r="A583" t="s">
        <v>593</v>
      </c>
      <c r="B583" t="s">
        <v>5067</v>
      </c>
      <c r="C583" t="s">
        <v>5502</v>
      </c>
      <c r="D583">
        <v>1085397</v>
      </c>
      <c r="E583" s="3">
        <v>45369</v>
      </c>
      <c r="F583">
        <v>1</v>
      </c>
      <c r="G583" t="s">
        <v>6491</v>
      </c>
      <c r="H583" s="1">
        <v>0.3</v>
      </c>
      <c r="I583">
        <v>337</v>
      </c>
      <c r="J583">
        <v>4.5</v>
      </c>
      <c r="K583">
        <v>34</v>
      </c>
      <c r="L583">
        <v>360</v>
      </c>
    </row>
    <row r="584" spans="1:12" x14ac:dyDescent="0.25">
      <c r="A584" t="s">
        <v>594</v>
      </c>
      <c r="B584" t="s">
        <v>5067</v>
      </c>
      <c r="C584" t="s">
        <v>5503</v>
      </c>
      <c r="D584">
        <v>1090350</v>
      </c>
      <c r="E584" s="3">
        <v>45551</v>
      </c>
      <c r="F584">
        <v>1</v>
      </c>
      <c r="G584" t="s">
        <v>6492</v>
      </c>
      <c r="H584" s="1">
        <v>0.3</v>
      </c>
      <c r="I584">
        <v>333</v>
      </c>
      <c r="J584">
        <v>4.5</v>
      </c>
      <c r="K584">
        <v>34</v>
      </c>
      <c r="L584">
        <v>357</v>
      </c>
    </row>
    <row r="585" spans="1:12" x14ac:dyDescent="0.25">
      <c r="A585" t="s">
        <v>595</v>
      </c>
      <c r="B585" t="s">
        <v>5067</v>
      </c>
      <c r="C585" t="s">
        <v>5502</v>
      </c>
      <c r="D585">
        <v>1088537</v>
      </c>
      <c r="E585" s="3">
        <v>45457</v>
      </c>
      <c r="F585">
        <v>1</v>
      </c>
      <c r="G585" t="s">
        <v>6491</v>
      </c>
      <c r="H585" s="1">
        <v>0.3</v>
      </c>
      <c r="I585">
        <v>344</v>
      </c>
      <c r="J585">
        <v>4.5</v>
      </c>
      <c r="K585">
        <v>34</v>
      </c>
      <c r="L585">
        <v>368</v>
      </c>
    </row>
    <row r="586" spans="1:12" x14ac:dyDescent="0.25">
      <c r="A586" t="s">
        <v>596</v>
      </c>
      <c r="B586" t="s">
        <v>5067</v>
      </c>
      <c r="C586" t="s">
        <v>5502</v>
      </c>
      <c r="D586">
        <v>1090351</v>
      </c>
      <c r="E586" s="3">
        <v>45551</v>
      </c>
      <c r="F586">
        <v>1</v>
      </c>
      <c r="G586" t="s">
        <v>6491</v>
      </c>
      <c r="H586" s="1">
        <v>0.3</v>
      </c>
      <c r="I586">
        <v>351</v>
      </c>
      <c r="J586">
        <v>4.5</v>
      </c>
      <c r="K586">
        <v>34</v>
      </c>
      <c r="L586">
        <v>376</v>
      </c>
    </row>
    <row r="587" spans="1:12" x14ac:dyDescent="0.25">
      <c r="A587" t="s">
        <v>597</v>
      </c>
      <c r="B587" t="s">
        <v>5067</v>
      </c>
      <c r="C587" t="s">
        <v>5503</v>
      </c>
      <c r="D587">
        <v>1083311</v>
      </c>
      <c r="E587" s="3">
        <v>45278</v>
      </c>
      <c r="F587">
        <v>1</v>
      </c>
      <c r="G587" t="s">
        <v>6492</v>
      </c>
      <c r="H587" s="1">
        <v>0.3</v>
      </c>
      <c r="I587">
        <v>330</v>
      </c>
      <c r="J587">
        <v>4.5</v>
      </c>
      <c r="K587">
        <v>34</v>
      </c>
      <c r="L587">
        <v>353</v>
      </c>
    </row>
    <row r="588" spans="1:12" x14ac:dyDescent="0.25">
      <c r="A588" t="s">
        <v>598</v>
      </c>
      <c r="B588" t="s">
        <v>5067</v>
      </c>
      <c r="C588" t="s">
        <v>5503</v>
      </c>
      <c r="D588">
        <v>1085396</v>
      </c>
      <c r="E588" s="3">
        <v>45369</v>
      </c>
      <c r="F588">
        <v>1</v>
      </c>
      <c r="G588" t="s">
        <v>6492</v>
      </c>
      <c r="H588" s="1">
        <v>0.3</v>
      </c>
      <c r="I588">
        <v>337</v>
      </c>
      <c r="J588">
        <v>4.5</v>
      </c>
      <c r="K588">
        <v>34</v>
      </c>
      <c r="L588">
        <v>360</v>
      </c>
    </row>
    <row r="589" spans="1:12" x14ac:dyDescent="0.25">
      <c r="A589" t="s">
        <v>599</v>
      </c>
      <c r="B589" t="s">
        <v>5067</v>
      </c>
      <c r="C589" t="s">
        <v>5503</v>
      </c>
      <c r="D589">
        <v>1088536</v>
      </c>
      <c r="E589" s="3">
        <v>45457</v>
      </c>
      <c r="F589">
        <v>1</v>
      </c>
      <c r="G589" t="s">
        <v>6492</v>
      </c>
      <c r="H589" s="1">
        <v>0.3</v>
      </c>
      <c r="I589">
        <v>326</v>
      </c>
      <c r="J589">
        <v>4.5</v>
      </c>
      <c r="K589">
        <v>34</v>
      </c>
      <c r="L589">
        <v>349</v>
      </c>
    </row>
    <row r="590" spans="1:12" x14ac:dyDescent="0.25">
      <c r="A590" t="s">
        <v>600</v>
      </c>
      <c r="B590" t="s">
        <v>5068</v>
      </c>
      <c r="C590" t="s">
        <v>5504</v>
      </c>
      <c r="D590">
        <v>1083300</v>
      </c>
      <c r="E590" s="3">
        <v>45278</v>
      </c>
      <c r="F590">
        <v>1</v>
      </c>
      <c r="G590" t="s">
        <v>6491</v>
      </c>
      <c r="H590" s="1">
        <v>0.1247616679089361</v>
      </c>
      <c r="I590">
        <v>447</v>
      </c>
      <c r="J590">
        <v>4.5</v>
      </c>
      <c r="K590">
        <v>52</v>
      </c>
      <c r="L590">
        <v>435.99999999999989</v>
      </c>
    </row>
    <row r="591" spans="1:12" x14ac:dyDescent="0.25">
      <c r="A591" t="s">
        <v>601</v>
      </c>
      <c r="B591" t="s">
        <v>5068</v>
      </c>
      <c r="C591" t="s">
        <v>5504</v>
      </c>
      <c r="D591">
        <v>1085385</v>
      </c>
      <c r="E591" s="3">
        <v>45369</v>
      </c>
      <c r="F591">
        <v>1</v>
      </c>
      <c r="G591" t="s">
        <v>6491</v>
      </c>
      <c r="H591" s="1">
        <v>0.1247616679089361</v>
      </c>
      <c r="I591">
        <v>456</v>
      </c>
      <c r="J591">
        <v>4.5</v>
      </c>
      <c r="K591">
        <v>52</v>
      </c>
      <c r="L591">
        <v>445.00000000000011</v>
      </c>
    </row>
    <row r="592" spans="1:12" x14ac:dyDescent="0.25">
      <c r="A592" t="s">
        <v>602</v>
      </c>
      <c r="B592" t="s">
        <v>5068</v>
      </c>
      <c r="C592" t="s">
        <v>5504</v>
      </c>
      <c r="D592">
        <v>1088525</v>
      </c>
      <c r="E592" s="3">
        <v>45457</v>
      </c>
      <c r="F592">
        <v>1</v>
      </c>
      <c r="G592" t="s">
        <v>6491</v>
      </c>
      <c r="H592" s="1">
        <v>0.1247616679089361</v>
      </c>
      <c r="I592">
        <v>466</v>
      </c>
      <c r="J592">
        <v>4.5</v>
      </c>
      <c r="K592">
        <v>52</v>
      </c>
      <c r="L592">
        <v>454</v>
      </c>
    </row>
    <row r="593" spans="1:12" x14ac:dyDescent="0.25">
      <c r="A593" t="s">
        <v>603</v>
      </c>
      <c r="B593" t="s">
        <v>5068</v>
      </c>
      <c r="C593" t="s">
        <v>5504</v>
      </c>
      <c r="D593">
        <v>1090339</v>
      </c>
      <c r="E593" s="3">
        <v>45551</v>
      </c>
      <c r="F593">
        <v>1</v>
      </c>
      <c r="G593" t="s">
        <v>6491</v>
      </c>
      <c r="H593" s="1">
        <v>0.1247616679089361</v>
      </c>
      <c r="I593">
        <v>475</v>
      </c>
      <c r="J593">
        <v>4.5</v>
      </c>
      <c r="K593">
        <v>52</v>
      </c>
      <c r="L593">
        <v>464</v>
      </c>
    </row>
    <row r="594" spans="1:12" x14ac:dyDescent="0.25">
      <c r="A594" t="s">
        <v>604</v>
      </c>
      <c r="B594" t="s">
        <v>5068</v>
      </c>
      <c r="C594" t="s">
        <v>5505</v>
      </c>
      <c r="D594">
        <v>1088524</v>
      </c>
      <c r="E594" s="3">
        <v>45457</v>
      </c>
      <c r="F594">
        <v>1</v>
      </c>
      <c r="G594" t="s">
        <v>6492</v>
      </c>
      <c r="H594" s="1">
        <v>0.1247616679089361</v>
      </c>
      <c r="I594">
        <v>466</v>
      </c>
      <c r="J594">
        <v>4.5</v>
      </c>
      <c r="K594">
        <v>52</v>
      </c>
      <c r="L594">
        <v>454</v>
      </c>
    </row>
    <row r="595" spans="1:12" x14ac:dyDescent="0.25">
      <c r="A595" t="s">
        <v>605</v>
      </c>
      <c r="B595" t="s">
        <v>5068</v>
      </c>
      <c r="C595" t="s">
        <v>5505</v>
      </c>
      <c r="D595">
        <v>1085384</v>
      </c>
      <c r="E595" s="3">
        <v>45369</v>
      </c>
      <c r="F595">
        <v>1</v>
      </c>
      <c r="G595" t="s">
        <v>6492</v>
      </c>
      <c r="H595" s="1">
        <v>0.1247616679089361</v>
      </c>
      <c r="I595">
        <v>456</v>
      </c>
      <c r="J595">
        <v>4.5</v>
      </c>
      <c r="K595">
        <v>52</v>
      </c>
      <c r="L595">
        <v>445.00000000000011</v>
      </c>
    </row>
    <row r="596" spans="1:12" x14ac:dyDescent="0.25">
      <c r="A596" t="s">
        <v>606</v>
      </c>
      <c r="B596" t="s">
        <v>5068</v>
      </c>
      <c r="C596" t="s">
        <v>5505</v>
      </c>
      <c r="D596">
        <v>1090338</v>
      </c>
      <c r="E596" s="3">
        <v>45551</v>
      </c>
      <c r="F596">
        <v>1</v>
      </c>
      <c r="G596" t="s">
        <v>6492</v>
      </c>
      <c r="H596" s="1">
        <v>0.1247616679089361</v>
      </c>
      <c r="I596">
        <v>475</v>
      </c>
      <c r="J596">
        <v>4.5</v>
      </c>
      <c r="K596">
        <v>52</v>
      </c>
      <c r="L596">
        <v>464</v>
      </c>
    </row>
    <row r="597" spans="1:12" x14ac:dyDescent="0.25">
      <c r="A597" t="s">
        <v>607</v>
      </c>
      <c r="B597" t="s">
        <v>5068</v>
      </c>
      <c r="C597" t="s">
        <v>5505</v>
      </c>
      <c r="D597">
        <v>1083299</v>
      </c>
      <c r="E597" s="3">
        <v>45278</v>
      </c>
      <c r="F597">
        <v>1</v>
      </c>
      <c r="G597" t="s">
        <v>6492</v>
      </c>
      <c r="H597" s="1">
        <v>0.1247616679089361</v>
      </c>
      <c r="I597">
        <v>447</v>
      </c>
      <c r="J597">
        <v>4.5</v>
      </c>
      <c r="K597">
        <v>52</v>
      </c>
      <c r="L597">
        <v>435.99999999999989</v>
      </c>
    </row>
    <row r="598" spans="1:12" x14ac:dyDescent="0.25">
      <c r="A598" t="s">
        <v>608</v>
      </c>
      <c r="B598" t="s">
        <v>5069</v>
      </c>
      <c r="C598" t="s">
        <v>5506</v>
      </c>
      <c r="D598">
        <v>1082642</v>
      </c>
      <c r="E598" s="3">
        <v>45281</v>
      </c>
      <c r="F598">
        <v>100</v>
      </c>
      <c r="G598" t="s">
        <v>6494</v>
      </c>
      <c r="H598" s="1">
        <v>0.14131482552535199</v>
      </c>
      <c r="I598">
        <v>1100</v>
      </c>
      <c r="J598">
        <v>15</v>
      </c>
      <c r="K598">
        <v>200</v>
      </c>
      <c r="L598">
        <v>1172</v>
      </c>
    </row>
    <row r="599" spans="1:12" x14ac:dyDescent="0.25">
      <c r="A599" t="s">
        <v>609</v>
      </c>
      <c r="B599" t="s">
        <v>5069</v>
      </c>
      <c r="C599" t="s">
        <v>5507</v>
      </c>
      <c r="D599">
        <v>1088013</v>
      </c>
      <c r="E599" s="3">
        <v>45463</v>
      </c>
      <c r="F599">
        <v>100</v>
      </c>
      <c r="G599" t="s">
        <v>6494</v>
      </c>
      <c r="H599" s="1">
        <v>0.14131482552535199</v>
      </c>
      <c r="I599">
        <v>1064</v>
      </c>
      <c r="J599">
        <v>15</v>
      </c>
      <c r="K599">
        <v>200</v>
      </c>
      <c r="L599">
        <v>1140</v>
      </c>
    </row>
    <row r="600" spans="1:12" x14ac:dyDescent="0.25">
      <c r="A600" t="s">
        <v>610</v>
      </c>
      <c r="B600" t="s">
        <v>5069</v>
      </c>
      <c r="C600" t="s">
        <v>5507</v>
      </c>
      <c r="D600">
        <v>1085702</v>
      </c>
      <c r="E600" s="3">
        <v>45371</v>
      </c>
      <c r="F600">
        <v>100</v>
      </c>
      <c r="G600" t="s">
        <v>6494</v>
      </c>
      <c r="H600" s="1">
        <v>0.14131482552535199</v>
      </c>
      <c r="I600">
        <v>1071</v>
      </c>
      <c r="J600">
        <v>15</v>
      </c>
      <c r="K600">
        <v>200</v>
      </c>
      <c r="L600">
        <v>1145</v>
      </c>
    </row>
    <row r="601" spans="1:12" x14ac:dyDescent="0.25">
      <c r="A601" t="s">
        <v>611</v>
      </c>
      <c r="B601" t="s">
        <v>5069</v>
      </c>
      <c r="C601" t="s">
        <v>5507</v>
      </c>
      <c r="D601">
        <v>1082759</v>
      </c>
      <c r="E601" s="3">
        <v>45281</v>
      </c>
      <c r="F601">
        <v>100</v>
      </c>
      <c r="G601" t="s">
        <v>6494</v>
      </c>
      <c r="H601" s="1">
        <v>0.14131482552535199</v>
      </c>
      <c r="I601">
        <v>1100</v>
      </c>
      <c r="J601">
        <v>15</v>
      </c>
      <c r="K601">
        <v>200</v>
      </c>
      <c r="L601">
        <v>1172</v>
      </c>
    </row>
    <row r="602" spans="1:12" x14ac:dyDescent="0.25">
      <c r="A602" t="s">
        <v>612</v>
      </c>
      <c r="B602" t="s">
        <v>5069</v>
      </c>
      <c r="C602" t="s">
        <v>5508</v>
      </c>
      <c r="D602">
        <v>1090535</v>
      </c>
      <c r="E602" s="3">
        <v>45554</v>
      </c>
      <c r="F602">
        <v>100</v>
      </c>
      <c r="G602" t="s">
        <v>6493</v>
      </c>
      <c r="H602" s="1">
        <v>0.14131482552535199</v>
      </c>
      <c r="I602">
        <v>1170</v>
      </c>
      <c r="J602">
        <v>15</v>
      </c>
      <c r="K602">
        <v>204</v>
      </c>
      <c r="L602">
        <v>1247</v>
      </c>
    </row>
    <row r="603" spans="1:12" x14ac:dyDescent="0.25">
      <c r="A603" t="s">
        <v>613</v>
      </c>
      <c r="B603" t="s">
        <v>5069</v>
      </c>
      <c r="C603" t="s">
        <v>5507</v>
      </c>
      <c r="D603">
        <v>1090598</v>
      </c>
      <c r="E603" s="3">
        <v>45554</v>
      </c>
      <c r="F603">
        <v>100</v>
      </c>
      <c r="G603" t="s">
        <v>6494</v>
      </c>
      <c r="H603" s="1">
        <v>0.14131482552535199</v>
      </c>
      <c r="I603">
        <v>1086</v>
      </c>
      <c r="J603">
        <v>15</v>
      </c>
      <c r="K603">
        <v>200</v>
      </c>
      <c r="L603">
        <v>1164</v>
      </c>
    </row>
    <row r="604" spans="1:12" x14ac:dyDescent="0.25">
      <c r="A604" t="s">
        <v>614</v>
      </c>
      <c r="B604" t="s">
        <v>5069</v>
      </c>
      <c r="C604" t="s">
        <v>5508</v>
      </c>
      <c r="D604">
        <v>1085616</v>
      </c>
      <c r="E604" s="3">
        <v>45371</v>
      </c>
      <c r="F604">
        <v>100</v>
      </c>
      <c r="G604" t="s">
        <v>6493</v>
      </c>
      <c r="H604" s="1">
        <v>0.14131482552535199</v>
      </c>
      <c r="I604">
        <v>1123</v>
      </c>
      <c r="J604">
        <v>15</v>
      </c>
      <c r="K604">
        <v>204</v>
      </c>
      <c r="L604">
        <v>1196</v>
      </c>
    </row>
    <row r="605" spans="1:12" x14ac:dyDescent="0.25">
      <c r="A605" t="s">
        <v>615</v>
      </c>
      <c r="B605" t="s">
        <v>5069</v>
      </c>
      <c r="C605" t="s">
        <v>5508</v>
      </c>
      <c r="D605">
        <v>1082692</v>
      </c>
      <c r="E605" s="3">
        <v>45281</v>
      </c>
      <c r="F605">
        <v>100</v>
      </c>
      <c r="G605" t="s">
        <v>6493</v>
      </c>
      <c r="H605" s="1">
        <v>0.14131482552535199</v>
      </c>
      <c r="I605">
        <v>1100</v>
      </c>
      <c r="J605">
        <v>15</v>
      </c>
      <c r="K605">
        <v>204</v>
      </c>
      <c r="L605">
        <v>1172</v>
      </c>
    </row>
    <row r="606" spans="1:12" x14ac:dyDescent="0.25">
      <c r="A606" t="s">
        <v>616</v>
      </c>
      <c r="B606" t="s">
        <v>5069</v>
      </c>
      <c r="C606" t="s">
        <v>5509</v>
      </c>
      <c r="D606">
        <v>1090780</v>
      </c>
      <c r="E606" s="3">
        <v>45554</v>
      </c>
      <c r="F606">
        <v>100</v>
      </c>
      <c r="G606" t="s">
        <v>6493</v>
      </c>
      <c r="H606" s="1">
        <v>0.14131482552535199</v>
      </c>
      <c r="I606">
        <v>1170</v>
      </c>
      <c r="J606">
        <v>15</v>
      </c>
      <c r="K606">
        <v>204</v>
      </c>
      <c r="L606">
        <v>1247</v>
      </c>
    </row>
    <row r="607" spans="1:12" x14ac:dyDescent="0.25">
      <c r="A607" t="s">
        <v>617</v>
      </c>
      <c r="B607" t="s">
        <v>5069</v>
      </c>
      <c r="C607" t="s">
        <v>5509</v>
      </c>
      <c r="D607">
        <v>1088198</v>
      </c>
      <c r="E607" s="3">
        <v>45463</v>
      </c>
      <c r="F607">
        <v>100</v>
      </c>
      <c r="G607" t="s">
        <v>6493</v>
      </c>
      <c r="H607" s="1">
        <v>0.14131482552535199</v>
      </c>
      <c r="I607">
        <v>1146</v>
      </c>
      <c r="J607">
        <v>15</v>
      </c>
      <c r="K607">
        <v>204</v>
      </c>
      <c r="L607">
        <v>1222</v>
      </c>
    </row>
    <row r="608" spans="1:12" x14ac:dyDescent="0.25">
      <c r="A608" t="s">
        <v>618</v>
      </c>
      <c r="B608" t="s">
        <v>5069</v>
      </c>
      <c r="C608" t="s">
        <v>5509</v>
      </c>
      <c r="D608">
        <v>1086038</v>
      </c>
      <c r="E608" s="3">
        <v>45371</v>
      </c>
      <c r="F608">
        <v>100</v>
      </c>
      <c r="G608" t="s">
        <v>6493</v>
      </c>
      <c r="H608" s="1">
        <v>0.14131482552535199</v>
      </c>
      <c r="I608">
        <v>1123</v>
      </c>
      <c r="J608">
        <v>15</v>
      </c>
      <c r="K608">
        <v>204</v>
      </c>
      <c r="L608">
        <v>1196</v>
      </c>
    </row>
    <row r="609" spans="1:12" x14ac:dyDescent="0.25">
      <c r="A609" t="s">
        <v>619</v>
      </c>
      <c r="B609" t="s">
        <v>5069</v>
      </c>
      <c r="C609" t="s">
        <v>5509</v>
      </c>
      <c r="D609">
        <v>1082964</v>
      </c>
      <c r="E609" s="3">
        <v>45281</v>
      </c>
      <c r="F609">
        <v>100</v>
      </c>
      <c r="G609" t="s">
        <v>6493</v>
      </c>
      <c r="H609" s="1">
        <v>0.14131482552535199</v>
      </c>
      <c r="I609">
        <v>1100</v>
      </c>
      <c r="J609">
        <v>15</v>
      </c>
      <c r="K609">
        <v>204</v>
      </c>
      <c r="L609">
        <v>1172</v>
      </c>
    </row>
    <row r="610" spans="1:12" x14ac:dyDescent="0.25">
      <c r="A610" t="s">
        <v>620</v>
      </c>
      <c r="B610" t="s">
        <v>5069</v>
      </c>
      <c r="C610" t="s">
        <v>5506</v>
      </c>
      <c r="D610">
        <v>1085569</v>
      </c>
      <c r="E610" s="3">
        <v>45371</v>
      </c>
      <c r="F610">
        <v>100</v>
      </c>
      <c r="G610" t="s">
        <v>6494</v>
      </c>
      <c r="H610" s="1">
        <v>0.14131482552535199</v>
      </c>
      <c r="I610">
        <v>1071</v>
      </c>
      <c r="J610">
        <v>15</v>
      </c>
      <c r="K610">
        <v>200</v>
      </c>
      <c r="L610">
        <v>1145</v>
      </c>
    </row>
    <row r="611" spans="1:12" x14ac:dyDescent="0.25">
      <c r="A611" t="s">
        <v>621</v>
      </c>
      <c r="B611" t="s">
        <v>5069</v>
      </c>
      <c r="C611" t="s">
        <v>5508</v>
      </c>
      <c r="D611">
        <v>1087950</v>
      </c>
      <c r="E611" s="3">
        <v>45463</v>
      </c>
      <c r="F611">
        <v>100</v>
      </c>
      <c r="G611" t="s">
        <v>6493</v>
      </c>
      <c r="H611" s="1">
        <v>0.14131482552535199</v>
      </c>
      <c r="I611">
        <v>1146</v>
      </c>
      <c r="J611">
        <v>15</v>
      </c>
      <c r="K611">
        <v>204</v>
      </c>
      <c r="L611">
        <v>1222</v>
      </c>
    </row>
    <row r="612" spans="1:12" x14ac:dyDescent="0.25">
      <c r="A612" t="s">
        <v>622</v>
      </c>
      <c r="B612" t="s">
        <v>5069</v>
      </c>
      <c r="C612" t="s">
        <v>5506</v>
      </c>
      <c r="D612">
        <v>1087903</v>
      </c>
      <c r="E612" s="3">
        <v>45463</v>
      </c>
      <c r="F612">
        <v>100</v>
      </c>
      <c r="G612" t="s">
        <v>6494</v>
      </c>
      <c r="H612" s="1">
        <v>0.14131482552535199</v>
      </c>
      <c r="I612">
        <v>1064</v>
      </c>
      <c r="J612">
        <v>15</v>
      </c>
      <c r="K612">
        <v>200</v>
      </c>
      <c r="L612">
        <v>1140</v>
      </c>
    </row>
    <row r="613" spans="1:12" x14ac:dyDescent="0.25">
      <c r="A613" t="s">
        <v>623</v>
      </c>
      <c r="B613" t="s">
        <v>5069</v>
      </c>
      <c r="C613" t="s">
        <v>5510</v>
      </c>
      <c r="D613">
        <v>1085705</v>
      </c>
      <c r="E613" s="3">
        <v>45371</v>
      </c>
      <c r="F613">
        <v>1</v>
      </c>
      <c r="G613" t="s">
        <v>6495</v>
      </c>
      <c r="H613" s="1">
        <v>0.14131482552535199</v>
      </c>
      <c r="I613">
        <v>11</v>
      </c>
      <c r="J613">
        <v>15</v>
      </c>
      <c r="K613">
        <v>2</v>
      </c>
      <c r="L613">
        <v>12</v>
      </c>
    </row>
    <row r="614" spans="1:12" x14ac:dyDescent="0.25">
      <c r="A614" t="s">
        <v>624</v>
      </c>
      <c r="B614" t="s">
        <v>5069</v>
      </c>
      <c r="C614" t="s">
        <v>5511</v>
      </c>
      <c r="D614">
        <v>1085706</v>
      </c>
      <c r="E614" s="3">
        <v>45371</v>
      </c>
      <c r="F614">
        <v>1</v>
      </c>
      <c r="G614" t="s">
        <v>6495</v>
      </c>
      <c r="H614" s="1">
        <v>0.14131482552535199</v>
      </c>
      <c r="I614">
        <v>11</v>
      </c>
      <c r="J614">
        <v>15</v>
      </c>
      <c r="K614">
        <v>2</v>
      </c>
      <c r="L614">
        <v>12</v>
      </c>
    </row>
    <row r="615" spans="1:12" x14ac:dyDescent="0.25">
      <c r="A615" t="s">
        <v>625</v>
      </c>
      <c r="B615" t="s">
        <v>5069</v>
      </c>
      <c r="C615" t="s">
        <v>5506</v>
      </c>
      <c r="D615">
        <v>1090491</v>
      </c>
      <c r="E615" s="3">
        <v>45554</v>
      </c>
      <c r="F615">
        <v>100</v>
      </c>
      <c r="G615" t="s">
        <v>6494</v>
      </c>
      <c r="H615" s="1">
        <v>0.14131482552535199</v>
      </c>
      <c r="I615">
        <v>1086</v>
      </c>
      <c r="J615">
        <v>15</v>
      </c>
      <c r="K615">
        <v>200</v>
      </c>
      <c r="L615">
        <v>1164</v>
      </c>
    </row>
    <row r="616" spans="1:12" x14ac:dyDescent="0.25">
      <c r="A616" t="s">
        <v>626</v>
      </c>
      <c r="B616" t="s">
        <v>5070</v>
      </c>
      <c r="C616" t="s">
        <v>5512</v>
      </c>
      <c r="D616">
        <v>1090107</v>
      </c>
      <c r="E616" s="3">
        <v>45582</v>
      </c>
      <c r="F616">
        <v>100</v>
      </c>
      <c r="G616" t="s">
        <v>6493</v>
      </c>
      <c r="H616" s="1">
        <v>0.18345779907002971</v>
      </c>
      <c r="I616">
        <v>10465</v>
      </c>
      <c r="J616">
        <v>15.2</v>
      </c>
      <c r="K616">
        <v>1669</v>
      </c>
      <c r="L616">
        <v>10628</v>
      </c>
    </row>
    <row r="617" spans="1:12" x14ac:dyDescent="0.25">
      <c r="A617" t="s">
        <v>627</v>
      </c>
      <c r="B617" t="s">
        <v>5070</v>
      </c>
      <c r="C617" t="s">
        <v>5512</v>
      </c>
      <c r="D617">
        <v>1091882</v>
      </c>
      <c r="E617" s="3">
        <v>45617</v>
      </c>
      <c r="F617">
        <v>100</v>
      </c>
      <c r="G617" t="s">
        <v>6493</v>
      </c>
      <c r="H617" s="1">
        <v>0.18345779907002971</v>
      </c>
      <c r="I617">
        <v>10546</v>
      </c>
      <c r="J617">
        <v>15.2</v>
      </c>
      <c r="K617">
        <v>1669</v>
      </c>
      <c r="L617">
        <v>10712</v>
      </c>
    </row>
    <row r="618" spans="1:12" x14ac:dyDescent="0.25">
      <c r="A618" t="s">
        <v>628</v>
      </c>
      <c r="B618" t="s">
        <v>5070</v>
      </c>
      <c r="C618" t="s">
        <v>5512</v>
      </c>
      <c r="D618">
        <v>1092224</v>
      </c>
      <c r="E618" s="3">
        <v>45645</v>
      </c>
      <c r="F618">
        <v>100</v>
      </c>
      <c r="G618" t="s">
        <v>6493</v>
      </c>
      <c r="H618" s="1">
        <v>0.18345779907002971</v>
      </c>
      <c r="I618">
        <v>10610</v>
      </c>
      <c r="J618">
        <v>15.2</v>
      </c>
      <c r="K618">
        <v>1669</v>
      </c>
      <c r="L618">
        <v>10780</v>
      </c>
    </row>
    <row r="619" spans="1:12" x14ac:dyDescent="0.25">
      <c r="A619" t="s">
        <v>629</v>
      </c>
      <c r="B619" t="s">
        <v>5070</v>
      </c>
      <c r="C619" t="s">
        <v>5513</v>
      </c>
      <c r="D619">
        <v>1084490</v>
      </c>
      <c r="E619" s="3">
        <v>45337</v>
      </c>
      <c r="F619">
        <v>100</v>
      </c>
      <c r="G619" t="s">
        <v>6494</v>
      </c>
      <c r="H619" s="1">
        <v>0.18345779907002971</v>
      </c>
      <c r="I619">
        <v>9906</v>
      </c>
      <c r="J619">
        <v>15.2</v>
      </c>
      <c r="K619">
        <v>1613</v>
      </c>
      <c r="L619">
        <v>10051</v>
      </c>
    </row>
    <row r="620" spans="1:12" x14ac:dyDescent="0.25">
      <c r="A620" t="s">
        <v>630</v>
      </c>
      <c r="B620" t="s">
        <v>5070</v>
      </c>
      <c r="C620" t="s">
        <v>5512</v>
      </c>
      <c r="D620">
        <v>1087836</v>
      </c>
      <c r="E620" s="3">
        <v>45491</v>
      </c>
      <c r="F620">
        <v>100</v>
      </c>
      <c r="G620" t="s">
        <v>6493</v>
      </c>
      <c r="H620" s="1">
        <v>0.18345779907002971</v>
      </c>
      <c r="I620">
        <v>10257</v>
      </c>
      <c r="J620">
        <v>15.2</v>
      </c>
      <c r="K620">
        <v>1669</v>
      </c>
      <c r="L620">
        <v>10411</v>
      </c>
    </row>
    <row r="621" spans="1:12" x14ac:dyDescent="0.25">
      <c r="A621" t="s">
        <v>631</v>
      </c>
      <c r="B621" t="s">
        <v>5070</v>
      </c>
      <c r="C621" t="s">
        <v>5512</v>
      </c>
      <c r="D621">
        <v>1087692</v>
      </c>
      <c r="E621" s="3">
        <v>45463</v>
      </c>
      <c r="F621">
        <v>100</v>
      </c>
      <c r="G621" t="s">
        <v>6493</v>
      </c>
      <c r="H621" s="1">
        <v>0.18345779907002971</v>
      </c>
      <c r="I621">
        <v>10193</v>
      </c>
      <c r="J621">
        <v>15.2</v>
      </c>
      <c r="K621">
        <v>1669</v>
      </c>
      <c r="L621">
        <v>10346</v>
      </c>
    </row>
    <row r="622" spans="1:12" x14ac:dyDescent="0.25">
      <c r="A622" t="s">
        <v>632</v>
      </c>
      <c r="B622" t="s">
        <v>5070</v>
      </c>
      <c r="C622" t="s">
        <v>5514</v>
      </c>
      <c r="D622">
        <v>1089933</v>
      </c>
      <c r="E622" s="3">
        <v>45554</v>
      </c>
      <c r="F622">
        <v>100</v>
      </c>
      <c r="G622" t="s">
        <v>6494</v>
      </c>
      <c r="H622" s="1">
        <v>0.18345779907002971</v>
      </c>
      <c r="I622">
        <v>9805</v>
      </c>
      <c r="J622">
        <v>15.2</v>
      </c>
      <c r="K622">
        <v>1613</v>
      </c>
      <c r="L622">
        <v>9943</v>
      </c>
    </row>
    <row r="623" spans="1:12" x14ac:dyDescent="0.25">
      <c r="A623" t="s">
        <v>633</v>
      </c>
      <c r="B623" t="s">
        <v>5070</v>
      </c>
      <c r="C623" t="s">
        <v>5514</v>
      </c>
      <c r="D623">
        <v>1090106</v>
      </c>
      <c r="E623" s="3">
        <v>45582</v>
      </c>
      <c r="F623">
        <v>100</v>
      </c>
      <c r="G623" t="s">
        <v>6494</v>
      </c>
      <c r="H623" s="1">
        <v>0.18345779907002971</v>
      </c>
      <c r="I623">
        <v>9865</v>
      </c>
      <c r="J623">
        <v>15.2</v>
      </c>
      <c r="K623">
        <v>1613</v>
      </c>
      <c r="L623">
        <v>10005</v>
      </c>
    </row>
    <row r="624" spans="1:12" x14ac:dyDescent="0.25">
      <c r="A624" t="s">
        <v>634</v>
      </c>
      <c r="B624" t="s">
        <v>5070</v>
      </c>
      <c r="C624" t="s">
        <v>5514</v>
      </c>
      <c r="D624">
        <v>1091879</v>
      </c>
      <c r="E624" s="3">
        <v>45617</v>
      </c>
      <c r="F624">
        <v>100</v>
      </c>
      <c r="G624" t="s">
        <v>6494</v>
      </c>
      <c r="H624" s="1">
        <v>0.18345779907002971</v>
      </c>
      <c r="I624">
        <v>9941</v>
      </c>
      <c r="J624">
        <v>15.2</v>
      </c>
      <c r="K624">
        <v>1613</v>
      </c>
      <c r="L624">
        <v>10084</v>
      </c>
    </row>
    <row r="625" spans="1:12" x14ac:dyDescent="0.25">
      <c r="A625" t="s">
        <v>635</v>
      </c>
      <c r="B625" t="s">
        <v>5070</v>
      </c>
      <c r="C625" t="s">
        <v>5512</v>
      </c>
      <c r="D625">
        <v>1084936</v>
      </c>
      <c r="E625" s="3">
        <v>45371</v>
      </c>
      <c r="F625">
        <v>100</v>
      </c>
      <c r="G625" t="s">
        <v>6493</v>
      </c>
      <c r="H625" s="1">
        <v>0.18345779907002971</v>
      </c>
      <c r="I625">
        <v>9983</v>
      </c>
      <c r="J625">
        <v>15.2</v>
      </c>
      <c r="K625">
        <v>1669</v>
      </c>
      <c r="L625">
        <v>10129</v>
      </c>
    </row>
    <row r="626" spans="1:12" x14ac:dyDescent="0.25">
      <c r="A626" t="s">
        <v>636</v>
      </c>
      <c r="B626" t="s">
        <v>5070</v>
      </c>
      <c r="C626" t="s">
        <v>5512</v>
      </c>
      <c r="D626">
        <v>1085158</v>
      </c>
      <c r="E626" s="3">
        <v>45400</v>
      </c>
      <c r="F626">
        <v>100</v>
      </c>
      <c r="G626" t="s">
        <v>6493</v>
      </c>
      <c r="H626" s="1">
        <v>0.18345779907002971</v>
      </c>
      <c r="I626">
        <v>10049</v>
      </c>
      <c r="J626">
        <v>15.2</v>
      </c>
      <c r="K626">
        <v>1669</v>
      </c>
      <c r="L626">
        <v>10196</v>
      </c>
    </row>
    <row r="627" spans="1:12" x14ac:dyDescent="0.25">
      <c r="A627" t="s">
        <v>637</v>
      </c>
      <c r="B627" t="s">
        <v>5070</v>
      </c>
      <c r="C627" t="s">
        <v>5514</v>
      </c>
      <c r="D627">
        <v>1092223</v>
      </c>
      <c r="E627" s="3">
        <v>45645</v>
      </c>
      <c r="F627">
        <v>100</v>
      </c>
      <c r="G627" t="s">
        <v>6494</v>
      </c>
      <c r="H627" s="1">
        <v>0.18345779907002971</v>
      </c>
      <c r="I627">
        <v>10002</v>
      </c>
      <c r="J627">
        <v>15.2</v>
      </c>
      <c r="K627">
        <v>1613</v>
      </c>
      <c r="L627">
        <v>10147</v>
      </c>
    </row>
    <row r="628" spans="1:12" x14ac:dyDescent="0.25">
      <c r="A628" t="s">
        <v>638</v>
      </c>
      <c r="B628" t="s">
        <v>5070</v>
      </c>
      <c r="C628" t="s">
        <v>5512</v>
      </c>
      <c r="D628">
        <v>1087325</v>
      </c>
      <c r="E628" s="3">
        <v>45428</v>
      </c>
      <c r="F628">
        <v>100</v>
      </c>
      <c r="G628" t="s">
        <v>6493</v>
      </c>
      <c r="H628" s="1">
        <v>0.18345779907002971</v>
      </c>
      <c r="I628">
        <v>10114</v>
      </c>
      <c r="J628">
        <v>15.2</v>
      </c>
      <c r="K628">
        <v>1669</v>
      </c>
      <c r="L628">
        <v>10263</v>
      </c>
    </row>
    <row r="629" spans="1:12" x14ac:dyDescent="0.25">
      <c r="A629" t="s">
        <v>639</v>
      </c>
      <c r="B629" t="s">
        <v>5070</v>
      </c>
      <c r="C629" t="s">
        <v>5515</v>
      </c>
      <c r="D629">
        <v>1086153</v>
      </c>
      <c r="E629" s="3">
        <v>45371</v>
      </c>
      <c r="F629">
        <v>1</v>
      </c>
      <c r="G629" t="s">
        <v>6495</v>
      </c>
      <c r="H629" s="1">
        <v>0.18345779907002971</v>
      </c>
      <c r="I629">
        <v>97</v>
      </c>
      <c r="J629">
        <v>15.2</v>
      </c>
      <c r="K629">
        <v>17</v>
      </c>
      <c r="L629">
        <v>98</v>
      </c>
    </row>
    <row r="630" spans="1:12" x14ac:dyDescent="0.25">
      <c r="A630" t="s">
        <v>640</v>
      </c>
      <c r="B630" t="s">
        <v>5070</v>
      </c>
      <c r="C630" t="s">
        <v>5516</v>
      </c>
      <c r="D630">
        <v>1086152</v>
      </c>
      <c r="E630" s="3">
        <v>45371</v>
      </c>
      <c r="F630">
        <v>1</v>
      </c>
      <c r="G630" t="s">
        <v>6495</v>
      </c>
      <c r="H630" s="1">
        <v>0.18345779907002971</v>
      </c>
      <c r="I630">
        <v>97</v>
      </c>
      <c r="J630">
        <v>15.2</v>
      </c>
      <c r="K630">
        <v>17</v>
      </c>
      <c r="L630">
        <v>98</v>
      </c>
    </row>
    <row r="631" spans="1:12" x14ac:dyDescent="0.25">
      <c r="A631" t="s">
        <v>641</v>
      </c>
      <c r="B631" t="s">
        <v>5070</v>
      </c>
      <c r="C631" t="s">
        <v>5512</v>
      </c>
      <c r="D631">
        <v>1089529</v>
      </c>
      <c r="E631" s="3">
        <v>45519</v>
      </c>
      <c r="F631">
        <v>100</v>
      </c>
      <c r="G631" t="s">
        <v>6493</v>
      </c>
      <c r="H631" s="1">
        <v>0.18345779907002971</v>
      </c>
      <c r="I631">
        <v>10322</v>
      </c>
      <c r="J631">
        <v>15.2</v>
      </c>
      <c r="K631">
        <v>1669</v>
      </c>
      <c r="L631">
        <v>10479</v>
      </c>
    </row>
    <row r="632" spans="1:12" x14ac:dyDescent="0.25">
      <c r="A632" t="s">
        <v>642</v>
      </c>
      <c r="B632" t="s">
        <v>5070</v>
      </c>
      <c r="C632" t="s">
        <v>5512</v>
      </c>
      <c r="D632">
        <v>1084496</v>
      </c>
      <c r="E632" s="3">
        <v>45337</v>
      </c>
      <c r="F632">
        <v>100</v>
      </c>
      <c r="G632" t="s">
        <v>6493</v>
      </c>
      <c r="H632" s="1">
        <v>0.18345779907002971</v>
      </c>
      <c r="I632">
        <v>9906</v>
      </c>
      <c r="J632">
        <v>15.2</v>
      </c>
      <c r="K632">
        <v>1669</v>
      </c>
      <c r="L632">
        <v>10051</v>
      </c>
    </row>
    <row r="633" spans="1:12" x14ac:dyDescent="0.25">
      <c r="A633" t="s">
        <v>643</v>
      </c>
      <c r="B633" t="s">
        <v>5070</v>
      </c>
      <c r="C633" t="s">
        <v>5512</v>
      </c>
      <c r="D633">
        <v>1089934</v>
      </c>
      <c r="E633" s="3">
        <v>45554</v>
      </c>
      <c r="F633">
        <v>100</v>
      </c>
      <c r="G633" t="s">
        <v>6493</v>
      </c>
      <c r="H633" s="1">
        <v>0.18345779907002971</v>
      </c>
      <c r="I633">
        <v>10401</v>
      </c>
      <c r="J633">
        <v>15.2</v>
      </c>
      <c r="K633">
        <v>1669</v>
      </c>
      <c r="L633">
        <v>10563</v>
      </c>
    </row>
    <row r="634" spans="1:12" x14ac:dyDescent="0.25">
      <c r="A634" t="s">
        <v>644</v>
      </c>
      <c r="B634" t="s">
        <v>5070</v>
      </c>
      <c r="C634" t="s">
        <v>5513</v>
      </c>
      <c r="D634">
        <v>1090105</v>
      </c>
      <c r="E634" s="3">
        <v>45582</v>
      </c>
      <c r="F634">
        <v>100</v>
      </c>
      <c r="G634" t="s">
        <v>6494</v>
      </c>
      <c r="H634" s="1">
        <v>0.18345779907002971</v>
      </c>
      <c r="I634">
        <v>9865</v>
      </c>
      <c r="J634">
        <v>15.2</v>
      </c>
      <c r="K634">
        <v>1613</v>
      </c>
      <c r="L634">
        <v>10005</v>
      </c>
    </row>
    <row r="635" spans="1:12" x14ac:dyDescent="0.25">
      <c r="A635" t="s">
        <v>645</v>
      </c>
      <c r="B635" t="s">
        <v>5070</v>
      </c>
      <c r="C635" t="s">
        <v>5514</v>
      </c>
      <c r="D635">
        <v>1087835</v>
      </c>
      <c r="E635" s="3">
        <v>45491</v>
      </c>
      <c r="F635">
        <v>100</v>
      </c>
      <c r="G635" t="s">
        <v>6494</v>
      </c>
      <c r="H635" s="1">
        <v>0.18345779907002971</v>
      </c>
      <c r="I635">
        <v>9942</v>
      </c>
      <c r="J635">
        <v>15.2</v>
      </c>
      <c r="K635">
        <v>1613</v>
      </c>
      <c r="L635">
        <v>10084</v>
      </c>
    </row>
    <row r="636" spans="1:12" x14ac:dyDescent="0.25">
      <c r="A636" t="s">
        <v>646</v>
      </c>
      <c r="B636" t="s">
        <v>5070</v>
      </c>
      <c r="C636" t="s">
        <v>5517</v>
      </c>
      <c r="D636">
        <v>1080589</v>
      </c>
      <c r="E636" s="3">
        <v>45281</v>
      </c>
      <c r="F636">
        <v>100</v>
      </c>
      <c r="G636" t="s">
        <v>6493</v>
      </c>
      <c r="H636" s="1">
        <v>0.18345779907002971</v>
      </c>
      <c r="I636">
        <v>9781</v>
      </c>
      <c r="J636">
        <v>15.2</v>
      </c>
      <c r="K636">
        <v>1669</v>
      </c>
      <c r="L636">
        <v>9922</v>
      </c>
    </row>
    <row r="637" spans="1:12" x14ac:dyDescent="0.25">
      <c r="A637" t="s">
        <v>647</v>
      </c>
      <c r="B637" t="s">
        <v>5070</v>
      </c>
      <c r="C637" t="s">
        <v>5517</v>
      </c>
      <c r="D637">
        <v>1083054</v>
      </c>
      <c r="E637" s="3">
        <v>45371</v>
      </c>
      <c r="F637">
        <v>100</v>
      </c>
      <c r="G637" t="s">
        <v>6493</v>
      </c>
      <c r="H637" s="1">
        <v>0.18345779907002971</v>
      </c>
      <c r="I637">
        <v>9983</v>
      </c>
      <c r="J637">
        <v>15.2</v>
      </c>
      <c r="K637">
        <v>1669</v>
      </c>
      <c r="L637">
        <v>10129</v>
      </c>
    </row>
    <row r="638" spans="1:12" x14ac:dyDescent="0.25">
      <c r="A638" t="s">
        <v>648</v>
      </c>
      <c r="B638" t="s">
        <v>5070</v>
      </c>
      <c r="C638" t="s">
        <v>5517</v>
      </c>
      <c r="D638">
        <v>1086151</v>
      </c>
      <c r="E638" s="3">
        <v>45463</v>
      </c>
      <c r="F638">
        <v>100</v>
      </c>
      <c r="G638" t="s">
        <v>6493</v>
      </c>
      <c r="H638" s="1">
        <v>0.18345779907002971</v>
      </c>
      <c r="I638">
        <v>10193</v>
      </c>
      <c r="J638">
        <v>15.2</v>
      </c>
      <c r="K638">
        <v>1669</v>
      </c>
      <c r="L638">
        <v>10346</v>
      </c>
    </row>
    <row r="639" spans="1:12" x14ac:dyDescent="0.25">
      <c r="A639" t="s">
        <v>649</v>
      </c>
      <c r="B639" t="s">
        <v>5070</v>
      </c>
      <c r="C639" t="s">
        <v>5517</v>
      </c>
      <c r="D639">
        <v>1088265</v>
      </c>
      <c r="E639" s="3">
        <v>45554</v>
      </c>
      <c r="F639">
        <v>100</v>
      </c>
      <c r="G639" t="s">
        <v>6493</v>
      </c>
      <c r="H639" s="1">
        <v>0.18345779907002971</v>
      </c>
      <c r="I639">
        <v>10401</v>
      </c>
      <c r="J639">
        <v>15.2</v>
      </c>
      <c r="K639">
        <v>1669</v>
      </c>
      <c r="L639">
        <v>10563</v>
      </c>
    </row>
    <row r="640" spans="1:12" x14ac:dyDescent="0.25">
      <c r="A640" t="s">
        <v>650</v>
      </c>
      <c r="B640" t="s">
        <v>5070</v>
      </c>
      <c r="C640" t="s">
        <v>5517</v>
      </c>
      <c r="D640">
        <v>1090840</v>
      </c>
      <c r="E640" s="3">
        <v>45645</v>
      </c>
      <c r="F640">
        <v>100</v>
      </c>
      <c r="G640" t="s">
        <v>6493</v>
      </c>
      <c r="H640" s="1">
        <v>0.18345779907002971</v>
      </c>
      <c r="I640">
        <v>10610</v>
      </c>
      <c r="J640">
        <v>15.2</v>
      </c>
      <c r="K640">
        <v>1669</v>
      </c>
      <c r="L640">
        <v>10780</v>
      </c>
    </row>
    <row r="641" spans="1:12" x14ac:dyDescent="0.25">
      <c r="A641" t="s">
        <v>651</v>
      </c>
      <c r="B641" t="s">
        <v>5070</v>
      </c>
      <c r="C641" t="s">
        <v>5512</v>
      </c>
      <c r="D641">
        <v>1082450</v>
      </c>
      <c r="E641" s="3">
        <v>45281</v>
      </c>
      <c r="F641">
        <v>100</v>
      </c>
      <c r="G641" t="s">
        <v>6493</v>
      </c>
      <c r="H641" s="1">
        <v>0.18345779907002971</v>
      </c>
      <c r="I641">
        <v>9781</v>
      </c>
      <c r="J641">
        <v>15.2</v>
      </c>
      <c r="K641">
        <v>1669</v>
      </c>
      <c r="L641">
        <v>9922</v>
      </c>
    </row>
    <row r="642" spans="1:12" x14ac:dyDescent="0.25">
      <c r="A642" t="s">
        <v>652</v>
      </c>
      <c r="B642" t="s">
        <v>5070</v>
      </c>
      <c r="C642" t="s">
        <v>5512</v>
      </c>
      <c r="D642">
        <v>1082047</v>
      </c>
      <c r="E642" s="3">
        <v>45246</v>
      </c>
      <c r="F642">
        <v>100</v>
      </c>
      <c r="G642" t="s">
        <v>6493</v>
      </c>
      <c r="H642" s="1">
        <v>0.18345779907002971</v>
      </c>
      <c r="I642">
        <v>9704</v>
      </c>
      <c r="J642">
        <v>15.2</v>
      </c>
      <c r="K642">
        <v>1669</v>
      </c>
      <c r="L642">
        <v>9844</v>
      </c>
    </row>
    <row r="643" spans="1:12" x14ac:dyDescent="0.25">
      <c r="A643" t="s">
        <v>653</v>
      </c>
      <c r="B643" t="s">
        <v>5070</v>
      </c>
      <c r="C643" t="s">
        <v>5513</v>
      </c>
      <c r="D643">
        <v>1082041</v>
      </c>
      <c r="E643" s="3">
        <v>45246</v>
      </c>
      <c r="F643">
        <v>100</v>
      </c>
      <c r="G643" t="s">
        <v>6494</v>
      </c>
      <c r="H643" s="1">
        <v>0.18345779907002971</v>
      </c>
      <c r="I643">
        <v>9704</v>
      </c>
      <c r="J643">
        <v>15.2</v>
      </c>
      <c r="K643">
        <v>1613</v>
      </c>
      <c r="L643">
        <v>9844</v>
      </c>
    </row>
    <row r="644" spans="1:12" x14ac:dyDescent="0.25">
      <c r="A644" t="s">
        <v>654</v>
      </c>
      <c r="B644" t="s">
        <v>5070</v>
      </c>
      <c r="C644" t="s">
        <v>5513</v>
      </c>
      <c r="D644">
        <v>700018886</v>
      </c>
      <c r="E644" s="3">
        <v>45272</v>
      </c>
      <c r="F644">
        <v>100</v>
      </c>
      <c r="G644" t="s">
        <v>6494</v>
      </c>
      <c r="H644" s="1">
        <v>0.18345779907002971</v>
      </c>
      <c r="I644">
        <v>9761</v>
      </c>
      <c r="J644">
        <v>15.2</v>
      </c>
      <c r="K644">
        <v>1613</v>
      </c>
      <c r="L644">
        <v>9902</v>
      </c>
    </row>
    <row r="645" spans="1:12" x14ac:dyDescent="0.25">
      <c r="A645" t="s">
        <v>655</v>
      </c>
      <c r="B645" t="s">
        <v>5070</v>
      </c>
      <c r="C645" t="s">
        <v>5513</v>
      </c>
      <c r="D645">
        <v>1082448</v>
      </c>
      <c r="E645" s="3">
        <v>45281</v>
      </c>
      <c r="F645">
        <v>100</v>
      </c>
      <c r="G645" t="s">
        <v>6494</v>
      </c>
      <c r="H645" s="1">
        <v>0.18345779907002971</v>
      </c>
      <c r="I645">
        <v>9781</v>
      </c>
      <c r="J645">
        <v>15.2</v>
      </c>
      <c r="K645">
        <v>1613</v>
      </c>
      <c r="L645">
        <v>9922</v>
      </c>
    </row>
    <row r="646" spans="1:12" x14ac:dyDescent="0.25">
      <c r="A646" t="s">
        <v>656</v>
      </c>
      <c r="B646" t="s">
        <v>5070</v>
      </c>
      <c r="C646" t="s">
        <v>5513</v>
      </c>
      <c r="D646">
        <v>1082606</v>
      </c>
      <c r="E646" s="3">
        <v>45309</v>
      </c>
      <c r="F646">
        <v>100</v>
      </c>
      <c r="G646" t="s">
        <v>6494</v>
      </c>
      <c r="H646" s="1">
        <v>0.18345779907002971</v>
      </c>
      <c r="I646">
        <v>9843</v>
      </c>
      <c r="J646">
        <v>15.2</v>
      </c>
      <c r="K646">
        <v>1613</v>
      </c>
      <c r="L646">
        <v>9985</v>
      </c>
    </row>
    <row r="647" spans="1:12" x14ac:dyDescent="0.25">
      <c r="A647" t="s">
        <v>657</v>
      </c>
      <c r="B647" t="s">
        <v>5070</v>
      </c>
      <c r="C647" t="s">
        <v>5513</v>
      </c>
      <c r="D647">
        <v>1084934</v>
      </c>
      <c r="E647" s="3">
        <v>45371</v>
      </c>
      <c r="F647">
        <v>100</v>
      </c>
      <c r="G647" t="s">
        <v>6494</v>
      </c>
      <c r="H647" s="1">
        <v>0.18345779907002971</v>
      </c>
      <c r="I647">
        <v>9677</v>
      </c>
      <c r="J647">
        <v>15.2</v>
      </c>
      <c r="K647">
        <v>1613</v>
      </c>
      <c r="L647">
        <v>9811</v>
      </c>
    </row>
    <row r="648" spans="1:12" x14ac:dyDescent="0.25">
      <c r="A648" t="s">
        <v>658</v>
      </c>
      <c r="B648" t="s">
        <v>5070</v>
      </c>
      <c r="C648" t="s">
        <v>5513</v>
      </c>
      <c r="D648">
        <v>1085156</v>
      </c>
      <c r="E648" s="3">
        <v>45400</v>
      </c>
      <c r="F648">
        <v>100</v>
      </c>
      <c r="G648" t="s">
        <v>6494</v>
      </c>
      <c r="H648" s="1">
        <v>0.18345779907002971</v>
      </c>
      <c r="I648">
        <v>9740</v>
      </c>
      <c r="J648">
        <v>15.2</v>
      </c>
      <c r="K648">
        <v>1613</v>
      </c>
      <c r="L648">
        <v>9876</v>
      </c>
    </row>
    <row r="649" spans="1:12" x14ac:dyDescent="0.25">
      <c r="A649" t="s">
        <v>659</v>
      </c>
      <c r="B649" t="s">
        <v>5070</v>
      </c>
      <c r="C649" t="s">
        <v>5513</v>
      </c>
      <c r="D649">
        <v>1087319</v>
      </c>
      <c r="E649" s="3">
        <v>45428</v>
      </c>
      <c r="F649">
        <v>100</v>
      </c>
      <c r="G649" t="s">
        <v>6494</v>
      </c>
      <c r="H649" s="1">
        <v>0.18345779907002971</v>
      </c>
      <c r="I649">
        <v>9803</v>
      </c>
      <c r="J649">
        <v>15.2</v>
      </c>
      <c r="K649">
        <v>1613</v>
      </c>
      <c r="L649">
        <v>9941</v>
      </c>
    </row>
    <row r="650" spans="1:12" x14ac:dyDescent="0.25">
      <c r="A650" t="s">
        <v>660</v>
      </c>
      <c r="B650" t="s">
        <v>5070</v>
      </c>
      <c r="C650" t="s">
        <v>5514</v>
      </c>
      <c r="D650">
        <v>1089526</v>
      </c>
      <c r="E650" s="3">
        <v>45519</v>
      </c>
      <c r="F650">
        <v>100</v>
      </c>
      <c r="G650" t="s">
        <v>6494</v>
      </c>
      <c r="H650" s="1">
        <v>0.18345779907002971</v>
      </c>
      <c r="I650">
        <v>10005</v>
      </c>
      <c r="J650">
        <v>15.2</v>
      </c>
      <c r="K650">
        <v>1613</v>
      </c>
      <c r="L650">
        <v>10150</v>
      </c>
    </row>
    <row r="651" spans="1:12" x14ac:dyDescent="0.25">
      <c r="A651" t="s">
        <v>661</v>
      </c>
      <c r="B651" t="s">
        <v>5070</v>
      </c>
      <c r="C651" t="s">
        <v>5512</v>
      </c>
      <c r="D651">
        <v>1082608</v>
      </c>
      <c r="E651" s="3">
        <v>45309</v>
      </c>
      <c r="F651">
        <v>100</v>
      </c>
      <c r="G651" t="s">
        <v>6493</v>
      </c>
      <c r="H651" s="1">
        <v>0.18345779907002971</v>
      </c>
      <c r="I651">
        <v>9843</v>
      </c>
      <c r="J651">
        <v>15.2</v>
      </c>
      <c r="K651">
        <v>1669</v>
      </c>
      <c r="L651">
        <v>9985</v>
      </c>
    </row>
    <row r="652" spans="1:12" x14ac:dyDescent="0.25">
      <c r="A652" t="s">
        <v>662</v>
      </c>
      <c r="B652" t="s">
        <v>5070</v>
      </c>
      <c r="C652" t="s">
        <v>5513</v>
      </c>
      <c r="D652">
        <v>1092222</v>
      </c>
      <c r="E652" s="3">
        <v>45645</v>
      </c>
      <c r="F652">
        <v>100</v>
      </c>
      <c r="G652" t="s">
        <v>6494</v>
      </c>
      <c r="H652" s="1">
        <v>0.18345779907002971</v>
      </c>
      <c r="I652">
        <v>10002</v>
      </c>
      <c r="J652">
        <v>15.2</v>
      </c>
      <c r="K652">
        <v>1613</v>
      </c>
      <c r="L652">
        <v>10147</v>
      </c>
    </row>
    <row r="653" spans="1:12" x14ac:dyDescent="0.25">
      <c r="A653" t="s">
        <v>663</v>
      </c>
      <c r="B653" t="s">
        <v>5070</v>
      </c>
      <c r="C653" t="s">
        <v>5514</v>
      </c>
      <c r="D653">
        <v>1087691</v>
      </c>
      <c r="E653" s="3">
        <v>45463</v>
      </c>
      <c r="F653">
        <v>100</v>
      </c>
      <c r="G653" t="s">
        <v>6494</v>
      </c>
      <c r="H653" s="1">
        <v>0.18345779907002971</v>
      </c>
      <c r="I653">
        <v>9880</v>
      </c>
      <c r="J653">
        <v>15.2</v>
      </c>
      <c r="K653">
        <v>1613</v>
      </c>
      <c r="L653">
        <v>10020</v>
      </c>
    </row>
    <row r="654" spans="1:12" x14ac:dyDescent="0.25">
      <c r="A654" t="s">
        <v>664</v>
      </c>
      <c r="B654" t="s">
        <v>5070</v>
      </c>
      <c r="C654" t="s">
        <v>5514</v>
      </c>
      <c r="D654">
        <v>1087322</v>
      </c>
      <c r="E654" s="3">
        <v>45428</v>
      </c>
      <c r="F654">
        <v>100</v>
      </c>
      <c r="G654" t="s">
        <v>6494</v>
      </c>
      <c r="H654" s="1">
        <v>0.18345779907002971</v>
      </c>
      <c r="I654">
        <v>9803</v>
      </c>
      <c r="J654">
        <v>15.2</v>
      </c>
      <c r="K654">
        <v>1613</v>
      </c>
      <c r="L654">
        <v>9941</v>
      </c>
    </row>
    <row r="655" spans="1:12" x14ac:dyDescent="0.25">
      <c r="A655" t="s">
        <v>665</v>
      </c>
      <c r="B655" t="s">
        <v>5070</v>
      </c>
      <c r="C655" t="s">
        <v>5514</v>
      </c>
      <c r="D655">
        <v>1085157</v>
      </c>
      <c r="E655" s="3">
        <v>45400</v>
      </c>
      <c r="F655">
        <v>100</v>
      </c>
      <c r="G655" t="s">
        <v>6494</v>
      </c>
      <c r="H655" s="1">
        <v>0.18345779907002971</v>
      </c>
      <c r="I655">
        <v>9740</v>
      </c>
      <c r="J655">
        <v>15.2</v>
      </c>
      <c r="K655">
        <v>1613</v>
      </c>
      <c r="L655">
        <v>9876</v>
      </c>
    </row>
    <row r="656" spans="1:12" x14ac:dyDescent="0.25">
      <c r="A656" t="s">
        <v>666</v>
      </c>
      <c r="B656" t="s">
        <v>5070</v>
      </c>
      <c r="C656" t="s">
        <v>5514</v>
      </c>
      <c r="D656">
        <v>1084935</v>
      </c>
      <c r="E656" s="3">
        <v>45371</v>
      </c>
      <c r="F656">
        <v>100</v>
      </c>
      <c r="G656" t="s">
        <v>6494</v>
      </c>
      <c r="H656" s="1">
        <v>0.18345779907002971</v>
      </c>
      <c r="I656">
        <v>9677</v>
      </c>
      <c r="J656">
        <v>15.2</v>
      </c>
      <c r="K656">
        <v>1613</v>
      </c>
      <c r="L656">
        <v>9811</v>
      </c>
    </row>
    <row r="657" spans="1:12" x14ac:dyDescent="0.25">
      <c r="A657" t="s">
        <v>667</v>
      </c>
      <c r="B657" t="s">
        <v>5070</v>
      </c>
      <c r="C657" t="s">
        <v>5514</v>
      </c>
      <c r="D657">
        <v>1084493</v>
      </c>
      <c r="E657" s="3">
        <v>45337</v>
      </c>
      <c r="F657">
        <v>100</v>
      </c>
      <c r="G657" t="s">
        <v>6494</v>
      </c>
      <c r="H657" s="1">
        <v>0.18345779907002971</v>
      </c>
      <c r="I657">
        <v>9906</v>
      </c>
      <c r="J657">
        <v>15.2</v>
      </c>
      <c r="K657">
        <v>1613</v>
      </c>
      <c r="L657">
        <v>10051</v>
      </c>
    </row>
    <row r="658" spans="1:12" x14ac:dyDescent="0.25">
      <c r="A658" t="s">
        <v>668</v>
      </c>
      <c r="B658" t="s">
        <v>5070</v>
      </c>
      <c r="C658" t="s">
        <v>5514</v>
      </c>
      <c r="D658">
        <v>1082607</v>
      </c>
      <c r="E658" s="3">
        <v>45309</v>
      </c>
      <c r="F658">
        <v>100</v>
      </c>
      <c r="G658" t="s">
        <v>6494</v>
      </c>
      <c r="H658" s="1">
        <v>0.18345779907002971</v>
      </c>
      <c r="I658">
        <v>9843</v>
      </c>
      <c r="J658">
        <v>15.2</v>
      </c>
      <c r="K658">
        <v>1613</v>
      </c>
      <c r="L658">
        <v>9985</v>
      </c>
    </row>
    <row r="659" spans="1:12" x14ac:dyDescent="0.25">
      <c r="A659" t="s">
        <v>669</v>
      </c>
      <c r="B659" t="s">
        <v>5070</v>
      </c>
      <c r="C659" t="s">
        <v>5514</v>
      </c>
      <c r="D659">
        <v>1082449</v>
      </c>
      <c r="E659" s="3">
        <v>45281</v>
      </c>
      <c r="F659">
        <v>100</v>
      </c>
      <c r="G659" t="s">
        <v>6494</v>
      </c>
      <c r="H659" s="1">
        <v>0.18345779907002971</v>
      </c>
      <c r="I659">
        <v>9781</v>
      </c>
      <c r="J659">
        <v>15.2</v>
      </c>
      <c r="K659">
        <v>1613</v>
      </c>
      <c r="L659">
        <v>9922</v>
      </c>
    </row>
    <row r="660" spans="1:12" x14ac:dyDescent="0.25">
      <c r="A660" t="s">
        <v>670</v>
      </c>
      <c r="B660" t="s">
        <v>5070</v>
      </c>
      <c r="C660" t="s">
        <v>5514</v>
      </c>
      <c r="D660">
        <v>1082044</v>
      </c>
      <c r="E660" s="3">
        <v>45246</v>
      </c>
      <c r="F660">
        <v>100</v>
      </c>
      <c r="G660" t="s">
        <v>6494</v>
      </c>
      <c r="H660" s="1">
        <v>0.18345779907002971</v>
      </c>
      <c r="I660">
        <v>9704</v>
      </c>
      <c r="J660">
        <v>15.2</v>
      </c>
      <c r="K660">
        <v>1613</v>
      </c>
      <c r="L660">
        <v>9844</v>
      </c>
    </row>
    <row r="661" spans="1:12" x14ac:dyDescent="0.25">
      <c r="A661" t="s">
        <v>671</v>
      </c>
      <c r="B661" t="s">
        <v>5070</v>
      </c>
      <c r="C661" t="s">
        <v>5513</v>
      </c>
      <c r="D661">
        <v>1091876</v>
      </c>
      <c r="E661" s="3">
        <v>45617</v>
      </c>
      <c r="F661">
        <v>100</v>
      </c>
      <c r="G661" t="s">
        <v>6494</v>
      </c>
      <c r="H661" s="1">
        <v>0.18345779907002971</v>
      </c>
      <c r="I661">
        <v>9941</v>
      </c>
      <c r="J661">
        <v>15.2</v>
      </c>
      <c r="K661">
        <v>1613</v>
      </c>
      <c r="L661">
        <v>10084</v>
      </c>
    </row>
    <row r="662" spans="1:12" x14ac:dyDescent="0.25">
      <c r="A662" t="s">
        <v>672</v>
      </c>
      <c r="B662" t="s">
        <v>5070</v>
      </c>
      <c r="C662" t="s">
        <v>5513</v>
      </c>
      <c r="D662">
        <v>1089932</v>
      </c>
      <c r="E662" s="3">
        <v>45554</v>
      </c>
      <c r="F662">
        <v>100</v>
      </c>
      <c r="G662" t="s">
        <v>6494</v>
      </c>
      <c r="H662" s="1">
        <v>0.18345779907002971</v>
      </c>
      <c r="I662">
        <v>9805</v>
      </c>
      <c r="J662">
        <v>15.2</v>
      </c>
      <c r="K662">
        <v>1613</v>
      </c>
      <c r="L662">
        <v>9943</v>
      </c>
    </row>
    <row r="663" spans="1:12" x14ac:dyDescent="0.25">
      <c r="A663" t="s">
        <v>673</v>
      </c>
      <c r="B663" t="s">
        <v>5070</v>
      </c>
      <c r="C663" t="s">
        <v>5513</v>
      </c>
      <c r="D663">
        <v>1089523</v>
      </c>
      <c r="E663" s="3">
        <v>45519</v>
      </c>
      <c r="F663">
        <v>100</v>
      </c>
      <c r="G663" t="s">
        <v>6494</v>
      </c>
      <c r="H663" s="1">
        <v>0.18345779907002971</v>
      </c>
      <c r="I663">
        <v>10005</v>
      </c>
      <c r="J663">
        <v>15.2</v>
      </c>
      <c r="K663">
        <v>1613</v>
      </c>
      <c r="L663">
        <v>10150</v>
      </c>
    </row>
    <row r="664" spans="1:12" x14ac:dyDescent="0.25">
      <c r="A664" t="s">
        <v>674</v>
      </c>
      <c r="B664" t="s">
        <v>5070</v>
      </c>
      <c r="C664" t="s">
        <v>5513</v>
      </c>
      <c r="D664">
        <v>1087834</v>
      </c>
      <c r="E664" s="3">
        <v>45491</v>
      </c>
      <c r="F664">
        <v>100</v>
      </c>
      <c r="G664" t="s">
        <v>6494</v>
      </c>
      <c r="H664" s="1">
        <v>0.18345779907002971</v>
      </c>
      <c r="I664">
        <v>9942</v>
      </c>
      <c r="J664">
        <v>15.2</v>
      </c>
      <c r="K664">
        <v>1613</v>
      </c>
      <c r="L664">
        <v>10084</v>
      </c>
    </row>
    <row r="665" spans="1:12" x14ac:dyDescent="0.25">
      <c r="A665" t="s">
        <v>675</v>
      </c>
      <c r="B665" t="s">
        <v>5070</v>
      </c>
      <c r="C665" t="s">
        <v>5513</v>
      </c>
      <c r="D665">
        <v>1087690</v>
      </c>
      <c r="E665" s="3">
        <v>45463</v>
      </c>
      <c r="F665">
        <v>100</v>
      </c>
      <c r="G665" t="s">
        <v>6494</v>
      </c>
      <c r="H665" s="1">
        <v>0.18345779907002971</v>
      </c>
      <c r="I665">
        <v>9880</v>
      </c>
      <c r="J665">
        <v>15.2</v>
      </c>
      <c r="K665">
        <v>1613</v>
      </c>
      <c r="L665">
        <v>10020</v>
      </c>
    </row>
    <row r="666" spans="1:12" x14ac:dyDescent="0.25">
      <c r="A666" t="s">
        <v>676</v>
      </c>
      <c r="B666" t="s">
        <v>5071</v>
      </c>
      <c r="C666" t="s">
        <v>5518</v>
      </c>
      <c r="D666">
        <v>1090057</v>
      </c>
      <c r="E666" s="3">
        <v>45582</v>
      </c>
      <c r="F666">
        <v>100</v>
      </c>
      <c r="G666" t="s">
        <v>6494</v>
      </c>
      <c r="H666" s="1">
        <v>0.12536162005785931</v>
      </c>
      <c r="I666">
        <v>5400</v>
      </c>
      <c r="J666">
        <v>3.5</v>
      </c>
      <c r="K666">
        <v>873.00000000000011</v>
      </c>
      <c r="L666">
        <v>5448</v>
      </c>
    </row>
    <row r="667" spans="1:12" x14ac:dyDescent="0.25">
      <c r="A667" t="s">
        <v>677</v>
      </c>
      <c r="B667" t="s">
        <v>5071</v>
      </c>
      <c r="C667" t="s">
        <v>5518</v>
      </c>
      <c r="D667">
        <v>1091659</v>
      </c>
      <c r="E667" s="3">
        <v>45617</v>
      </c>
      <c r="F667">
        <v>100</v>
      </c>
      <c r="G667" t="s">
        <v>6494</v>
      </c>
      <c r="H667" s="1">
        <v>0.12536162005785931</v>
      </c>
      <c r="I667">
        <v>5441</v>
      </c>
      <c r="J667">
        <v>3.5</v>
      </c>
      <c r="K667">
        <v>873.00000000000011</v>
      </c>
      <c r="L667">
        <v>5491</v>
      </c>
    </row>
    <row r="668" spans="1:12" x14ac:dyDescent="0.25">
      <c r="A668" t="s">
        <v>678</v>
      </c>
      <c r="B668" t="s">
        <v>5071</v>
      </c>
      <c r="C668" t="s">
        <v>5519</v>
      </c>
      <c r="D668">
        <v>1082527</v>
      </c>
      <c r="E668" s="3">
        <v>45309</v>
      </c>
      <c r="F668">
        <v>100</v>
      </c>
      <c r="G668" t="s">
        <v>6494</v>
      </c>
      <c r="H668" s="1">
        <v>0.12536162005785931</v>
      </c>
      <c r="I668">
        <v>5197</v>
      </c>
      <c r="J668">
        <v>3.5</v>
      </c>
      <c r="K668">
        <v>873.00000000000011</v>
      </c>
      <c r="L668">
        <v>5237</v>
      </c>
    </row>
    <row r="669" spans="1:12" x14ac:dyDescent="0.25">
      <c r="A669" t="s">
        <v>679</v>
      </c>
      <c r="B669" t="s">
        <v>5071</v>
      </c>
      <c r="C669" t="s">
        <v>5518</v>
      </c>
      <c r="D669">
        <v>1089889</v>
      </c>
      <c r="E669" s="3">
        <v>45554</v>
      </c>
      <c r="F669">
        <v>100</v>
      </c>
      <c r="G669" t="s">
        <v>6494</v>
      </c>
      <c r="H669" s="1">
        <v>0.12536162005785931</v>
      </c>
      <c r="I669">
        <v>5432</v>
      </c>
      <c r="J669">
        <v>3.5</v>
      </c>
      <c r="K669">
        <v>873.00000000000011</v>
      </c>
      <c r="L669">
        <v>5480</v>
      </c>
    </row>
    <row r="670" spans="1:12" x14ac:dyDescent="0.25">
      <c r="A670" t="s">
        <v>680</v>
      </c>
      <c r="B670" t="s">
        <v>5071</v>
      </c>
      <c r="C670" t="s">
        <v>5518</v>
      </c>
      <c r="D670">
        <v>1092179</v>
      </c>
      <c r="E670" s="3">
        <v>45645</v>
      </c>
      <c r="F670">
        <v>100</v>
      </c>
      <c r="G670" t="s">
        <v>6494</v>
      </c>
      <c r="H670" s="1">
        <v>0.12536162005785931</v>
      </c>
      <c r="I670">
        <v>5474</v>
      </c>
      <c r="J670">
        <v>3.5</v>
      </c>
      <c r="K670">
        <v>873.00000000000011</v>
      </c>
      <c r="L670">
        <v>5526</v>
      </c>
    </row>
    <row r="671" spans="1:12" x14ac:dyDescent="0.25">
      <c r="A671" t="s">
        <v>681</v>
      </c>
      <c r="B671" t="s">
        <v>5071</v>
      </c>
      <c r="C671" t="s">
        <v>5518</v>
      </c>
      <c r="D671">
        <v>1089306</v>
      </c>
      <c r="E671" s="3">
        <v>45519</v>
      </c>
      <c r="F671">
        <v>100</v>
      </c>
      <c r="G671" t="s">
        <v>6494</v>
      </c>
      <c r="H671" s="1">
        <v>0.12536162005785931</v>
      </c>
      <c r="I671">
        <v>5390</v>
      </c>
      <c r="J671">
        <v>3.5</v>
      </c>
      <c r="K671">
        <v>873.00000000000011</v>
      </c>
      <c r="L671">
        <v>5436</v>
      </c>
    </row>
    <row r="672" spans="1:12" x14ac:dyDescent="0.25">
      <c r="A672" t="s">
        <v>682</v>
      </c>
      <c r="B672" t="s">
        <v>5071</v>
      </c>
      <c r="C672" t="s">
        <v>5518</v>
      </c>
      <c r="D672">
        <v>1087786</v>
      </c>
      <c r="E672" s="3">
        <v>45491</v>
      </c>
      <c r="F672">
        <v>100</v>
      </c>
      <c r="G672" t="s">
        <v>6494</v>
      </c>
      <c r="H672" s="1">
        <v>0.12536162005785931</v>
      </c>
      <c r="I672">
        <v>5357</v>
      </c>
      <c r="J672">
        <v>3.5</v>
      </c>
      <c r="K672">
        <v>873.00000000000011</v>
      </c>
      <c r="L672">
        <v>5401</v>
      </c>
    </row>
    <row r="673" spans="1:12" x14ac:dyDescent="0.25">
      <c r="A673" t="s">
        <v>683</v>
      </c>
      <c r="B673" t="s">
        <v>5071</v>
      </c>
      <c r="C673" t="s">
        <v>5518</v>
      </c>
      <c r="D673">
        <v>1087648</v>
      </c>
      <c r="E673" s="3">
        <v>45463</v>
      </c>
      <c r="F673">
        <v>100</v>
      </c>
      <c r="G673" t="s">
        <v>6494</v>
      </c>
      <c r="H673" s="1">
        <v>0.12536162005785931</v>
      </c>
      <c r="I673">
        <v>5323</v>
      </c>
      <c r="J673">
        <v>3.5</v>
      </c>
      <c r="K673">
        <v>873.00000000000011</v>
      </c>
      <c r="L673">
        <v>5367</v>
      </c>
    </row>
    <row r="674" spans="1:12" x14ac:dyDescent="0.25">
      <c r="A674" t="s">
        <v>684</v>
      </c>
      <c r="B674" t="s">
        <v>5071</v>
      </c>
      <c r="C674" t="s">
        <v>5519</v>
      </c>
      <c r="D674">
        <v>1084020</v>
      </c>
      <c r="E674" s="3">
        <v>45337</v>
      </c>
      <c r="F674">
        <v>100</v>
      </c>
      <c r="G674" t="s">
        <v>6494</v>
      </c>
      <c r="H674" s="1">
        <v>0.12536162005785931</v>
      </c>
      <c r="I674">
        <v>5230</v>
      </c>
      <c r="J674">
        <v>3.5</v>
      </c>
      <c r="K674">
        <v>873.00000000000011</v>
      </c>
      <c r="L674">
        <v>5272</v>
      </c>
    </row>
    <row r="675" spans="1:12" x14ac:dyDescent="0.25">
      <c r="A675" t="s">
        <v>685</v>
      </c>
      <c r="B675" t="s">
        <v>5071</v>
      </c>
      <c r="C675" t="s">
        <v>5519</v>
      </c>
      <c r="D675">
        <v>1084855</v>
      </c>
      <c r="E675" s="3">
        <v>45371</v>
      </c>
      <c r="F675">
        <v>100</v>
      </c>
      <c r="G675" t="s">
        <v>6494</v>
      </c>
      <c r="H675" s="1">
        <v>0.12536162005785931</v>
      </c>
      <c r="I675">
        <v>5214</v>
      </c>
      <c r="J675">
        <v>3.5</v>
      </c>
      <c r="K675">
        <v>873.00000000000011</v>
      </c>
      <c r="L675">
        <v>5255</v>
      </c>
    </row>
    <row r="676" spans="1:12" x14ac:dyDescent="0.25">
      <c r="A676" t="s">
        <v>686</v>
      </c>
      <c r="B676" t="s">
        <v>5071</v>
      </c>
      <c r="C676" t="s">
        <v>5519</v>
      </c>
      <c r="D676">
        <v>1085072</v>
      </c>
      <c r="E676" s="3">
        <v>45400</v>
      </c>
      <c r="F676">
        <v>100</v>
      </c>
      <c r="G676" t="s">
        <v>6494</v>
      </c>
      <c r="H676" s="1">
        <v>0.12536162005785931</v>
      </c>
      <c r="I676">
        <v>5248</v>
      </c>
      <c r="J676">
        <v>3.5</v>
      </c>
      <c r="K676">
        <v>873.00000000000011</v>
      </c>
      <c r="L676">
        <v>5290</v>
      </c>
    </row>
    <row r="677" spans="1:12" x14ac:dyDescent="0.25">
      <c r="A677" t="s">
        <v>687</v>
      </c>
      <c r="B677" t="s">
        <v>5071</v>
      </c>
      <c r="C677" t="s">
        <v>5519</v>
      </c>
      <c r="D677">
        <v>1086859</v>
      </c>
      <c r="E677" s="3">
        <v>45428</v>
      </c>
      <c r="F677">
        <v>100</v>
      </c>
      <c r="G677" t="s">
        <v>6494</v>
      </c>
      <c r="H677" s="1">
        <v>0.12536162005785931</v>
      </c>
      <c r="I677">
        <v>5282</v>
      </c>
      <c r="J677">
        <v>3.5</v>
      </c>
      <c r="K677">
        <v>873.00000000000011</v>
      </c>
      <c r="L677">
        <v>5325</v>
      </c>
    </row>
    <row r="678" spans="1:12" x14ac:dyDescent="0.25">
      <c r="A678" t="s">
        <v>688</v>
      </c>
      <c r="B678" t="s">
        <v>5071</v>
      </c>
      <c r="C678" t="s">
        <v>5519</v>
      </c>
      <c r="D678">
        <v>1087613</v>
      </c>
      <c r="E678" s="3">
        <v>45463</v>
      </c>
      <c r="F678">
        <v>100</v>
      </c>
      <c r="G678" t="s">
        <v>6494</v>
      </c>
      <c r="H678" s="1">
        <v>0.12536162005785931</v>
      </c>
      <c r="I678">
        <v>5323</v>
      </c>
      <c r="J678">
        <v>3.5</v>
      </c>
      <c r="K678">
        <v>873.00000000000011</v>
      </c>
      <c r="L678">
        <v>5367</v>
      </c>
    </row>
    <row r="679" spans="1:12" x14ac:dyDescent="0.25">
      <c r="A679" t="s">
        <v>689</v>
      </c>
      <c r="B679" t="s">
        <v>5071</v>
      </c>
      <c r="C679" t="s">
        <v>5519</v>
      </c>
      <c r="D679">
        <v>1087751</v>
      </c>
      <c r="E679" s="3">
        <v>45491</v>
      </c>
      <c r="F679">
        <v>100</v>
      </c>
      <c r="G679" t="s">
        <v>6494</v>
      </c>
      <c r="H679" s="1">
        <v>0.12536162005785931</v>
      </c>
      <c r="I679">
        <v>5357</v>
      </c>
      <c r="J679">
        <v>3.5</v>
      </c>
      <c r="K679">
        <v>873.00000000000011</v>
      </c>
      <c r="L679">
        <v>5401</v>
      </c>
    </row>
    <row r="680" spans="1:12" x14ac:dyDescent="0.25">
      <c r="A680" t="s">
        <v>690</v>
      </c>
      <c r="B680" t="s">
        <v>5071</v>
      </c>
      <c r="C680" t="s">
        <v>5519</v>
      </c>
      <c r="D680">
        <v>1089115</v>
      </c>
      <c r="E680" s="3">
        <v>45519</v>
      </c>
      <c r="F680">
        <v>100</v>
      </c>
      <c r="G680" t="s">
        <v>6494</v>
      </c>
      <c r="H680" s="1">
        <v>0.12536162005785931</v>
      </c>
      <c r="I680">
        <v>5390</v>
      </c>
      <c r="J680">
        <v>3.5</v>
      </c>
      <c r="K680">
        <v>873.00000000000011</v>
      </c>
      <c r="L680">
        <v>5436</v>
      </c>
    </row>
    <row r="681" spans="1:12" x14ac:dyDescent="0.25">
      <c r="A681" t="s">
        <v>691</v>
      </c>
      <c r="B681" t="s">
        <v>5071</v>
      </c>
      <c r="C681" t="s">
        <v>5519</v>
      </c>
      <c r="D681">
        <v>1089854</v>
      </c>
      <c r="E681" s="3">
        <v>45554</v>
      </c>
      <c r="F681">
        <v>100</v>
      </c>
      <c r="G681" t="s">
        <v>6494</v>
      </c>
      <c r="H681" s="1">
        <v>0.12536162005785931</v>
      </c>
      <c r="I681">
        <v>5432</v>
      </c>
      <c r="J681">
        <v>3.5</v>
      </c>
      <c r="K681">
        <v>873.00000000000011</v>
      </c>
      <c r="L681">
        <v>5480</v>
      </c>
    </row>
    <row r="682" spans="1:12" x14ac:dyDescent="0.25">
      <c r="A682" t="s">
        <v>692</v>
      </c>
      <c r="B682" t="s">
        <v>5071</v>
      </c>
      <c r="C682" t="s">
        <v>5519</v>
      </c>
      <c r="D682">
        <v>1082367</v>
      </c>
      <c r="E682" s="3">
        <v>45281</v>
      </c>
      <c r="F682">
        <v>100</v>
      </c>
      <c r="G682" t="s">
        <v>6494</v>
      </c>
      <c r="H682" s="1">
        <v>0.12536162005785931</v>
      </c>
      <c r="I682">
        <v>5164</v>
      </c>
      <c r="J682">
        <v>3.5</v>
      </c>
      <c r="K682">
        <v>873.00000000000011</v>
      </c>
      <c r="L682">
        <v>5204</v>
      </c>
    </row>
    <row r="683" spans="1:12" x14ac:dyDescent="0.25">
      <c r="A683" t="s">
        <v>693</v>
      </c>
      <c r="B683" t="s">
        <v>5071</v>
      </c>
      <c r="C683" t="s">
        <v>5519</v>
      </c>
      <c r="D683">
        <v>1090022</v>
      </c>
      <c r="E683" s="3">
        <v>45582</v>
      </c>
      <c r="F683">
        <v>100</v>
      </c>
      <c r="G683" t="s">
        <v>6494</v>
      </c>
      <c r="H683" s="1">
        <v>0.12536162005785931</v>
      </c>
      <c r="I683">
        <v>5400</v>
      </c>
      <c r="J683">
        <v>3.5</v>
      </c>
      <c r="K683">
        <v>873.00000000000011</v>
      </c>
      <c r="L683">
        <v>5448</v>
      </c>
    </row>
    <row r="684" spans="1:12" x14ac:dyDescent="0.25">
      <c r="A684" t="s">
        <v>694</v>
      </c>
      <c r="B684" t="s">
        <v>5071</v>
      </c>
      <c r="C684" t="s">
        <v>5519</v>
      </c>
      <c r="D684">
        <v>1092144</v>
      </c>
      <c r="E684" s="3">
        <v>45645</v>
      </c>
      <c r="F684">
        <v>100</v>
      </c>
      <c r="G684" t="s">
        <v>6494</v>
      </c>
      <c r="H684" s="1">
        <v>0.12536162005785931</v>
      </c>
      <c r="I684">
        <v>5474</v>
      </c>
      <c r="J684">
        <v>3.5</v>
      </c>
      <c r="K684">
        <v>873.00000000000011</v>
      </c>
      <c r="L684">
        <v>5526</v>
      </c>
    </row>
    <row r="685" spans="1:12" x14ac:dyDescent="0.25">
      <c r="A685" t="s">
        <v>695</v>
      </c>
      <c r="B685" t="s">
        <v>5071</v>
      </c>
      <c r="C685" t="s">
        <v>5519</v>
      </c>
      <c r="D685">
        <v>1081572</v>
      </c>
      <c r="E685" s="3">
        <v>45246</v>
      </c>
      <c r="F685">
        <v>100</v>
      </c>
      <c r="G685" t="s">
        <v>6494</v>
      </c>
      <c r="H685" s="1">
        <v>0.12536162005785931</v>
      </c>
      <c r="I685">
        <v>5124</v>
      </c>
      <c r="J685">
        <v>3.5</v>
      </c>
      <c r="K685">
        <v>873.00000000000011</v>
      </c>
      <c r="L685">
        <v>5163</v>
      </c>
    </row>
    <row r="686" spans="1:12" x14ac:dyDescent="0.25">
      <c r="A686" t="s">
        <v>696</v>
      </c>
      <c r="B686" t="s">
        <v>5071</v>
      </c>
      <c r="C686" t="s">
        <v>5518</v>
      </c>
      <c r="D686">
        <v>1082403</v>
      </c>
      <c r="E686" s="3">
        <v>45281</v>
      </c>
      <c r="F686">
        <v>100</v>
      </c>
      <c r="G686" t="s">
        <v>6494</v>
      </c>
      <c r="H686" s="1">
        <v>0.12536162005785931</v>
      </c>
      <c r="I686">
        <v>5164</v>
      </c>
      <c r="J686">
        <v>3.5</v>
      </c>
      <c r="K686">
        <v>873.00000000000011</v>
      </c>
      <c r="L686">
        <v>5204</v>
      </c>
    </row>
    <row r="687" spans="1:12" x14ac:dyDescent="0.25">
      <c r="A687" t="s">
        <v>697</v>
      </c>
      <c r="B687" t="s">
        <v>5071</v>
      </c>
      <c r="C687" t="s">
        <v>5518</v>
      </c>
      <c r="D687">
        <v>1082563</v>
      </c>
      <c r="E687" s="3">
        <v>45309</v>
      </c>
      <c r="F687">
        <v>100</v>
      </c>
      <c r="G687" t="s">
        <v>6494</v>
      </c>
      <c r="H687" s="1">
        <v>0.12536162005785931</v>
      </c>
      <c r="I687">
        <v>5197</v>
      </c>
      <c r="J687">
        <v>3.5</v>
      </c>
      <c r="K687">
        <v>873.00000000000011</v>
      </c>
      <c r="L687">
        <v>5237</v>
      </c>
    </row>
    <row r="688" spans="1:12" x14ac:dyDescent="0.25">
      <c r="A688" t="s">
        <v>698</v>
      </c>
      <c r="B688" t="s">
        <v>5071</v>
      </c>
      <c r="C688" t="s">
        <v>5518</v>
      </c>
      <c r="D688">
        <v>1084227</v>
      </c>
      <c r="E688" s="3">
        <v>45337</v>
      </c>
      <c r="F688">
        <v>100</v>
      </c>
      <c r="G688" t="s">
        <v>6494</v>
      </c>
      <c r="H688" s="1">
        <v>0.12536162005785931</v>
      </c>
      <c r="I688">
        <v>5230</v>
      </c>
      <c r="J688">
        <v>3.5</v>
      </c>
      <c r="K688">
        <v>873.00000000000011</v>
      </c>
      <c r="L688">
        <v>5272</v>
      </c>
    </row>
    <row r="689" spans="1:12" x14ac:dyDescent="0.25">
      <c r="A689" t="s">
        <v>699</v>
      </c>
      <c r="B689" t="s">
        <v>5071</v>
      </c>
      <c r="C689" t="s">
        <v>5518</v>
      </c>
      <c r="D689">
        <v>1084891</v>
      </c>
      <c r="E689" s="3">
        <v>45371</v>
      </c>
      <c r="F689">
        <v>100</v>
      </c>
      <c r="G689" t="s">
        <v>6494</v>
      </c>
      <c r="H689" s="1">
        <v>0.12536162005785931</v>
      </c>
      <c r="I689">
        <v>5214</v>
      </c>
      <c r="J689">
        <v>3.5</v>
      </c>
      <c r="K689">
        <v>873.00000000000011</v>
      </c>
      <c r="L689">
        <v>5255</v>
      </c>
    </row>
    <row r="690" spans="1:12" x14ac:dyDescent="0.25">
      <c r="A690" t="s">
        <v>700</v>
      </c>
      <c r="B690" t="s">
        <v>5071</v>
      </c>
      <c r="C690" t="s">
        <v>5518</v>
      </c>
      <c r="D690">
        <v>1085108</v>
      </c>
      <c r="E690" s="3">
        <v>45400</v>
      </c>
      <c r="F690">
        <v>100</v>
      </c>
      <c r="G690" t="s">
        <v>6494</v>
      </c>
      <c r="H690" s="1">
        <v>0.12536162005785931</v>
      </c>
      <c r="I690">
        <v>5248</v>
      </c>
      <c r="J690">
        <v>3.5</v>
      </c>
      <c r="K690">
        <v>873.00000000000011</v>
      </c>
      <c r="L690">
        <v>5290</v>
      </c>
    </row>
    <row r="691" spans="1:12" x14ac:dyDescent="0.25">
      <c r="A691" t="s">
        <v>701</v>
      </c>
      <c r="B691" t="s">
        <v>5071</v>
      </c>
      <c r="C691" t="s">
        <v>5518</v>
      </c>
      <c r="D691">
        <v>1087062</v>
      </c>
      <c r="E691" s="3">
        <v>45428</v>
      </c>
      <c r="F691">
        <v>100</v>
      </c>
      <c r="G691" t="s">
        <v>6494</v>
      </c>
      <c r="H691" s="1">
        <v>0.12536162005785931</v>
      </c>
      <c r="I691">
        <v>5282</v>
      </c>
      <c r="J691">
        <v>3.5</v>
      </c>
      <c r="K691">
        <v>873.00000000000011</v>
      </c>
      <c r="L691">
        <v>5325</v>
      </c>
    </row>
    <row r="692" spans="1:12" x14ac:dyDescent="0.25">
      <c r="A692" t="s">
        <v>702</v>
      </c>
      <c r="B692" t="s">
        <v>5071</v>
      </c>
      <c r="C692" t="s">
        <v>5519</v>
      </c>
      <c r="D692">
        <v>1091468</v>
      </c>
      <c r="E692" s="3">
        <v>45617</v>
      </c>
      <c r="F692">
        <v>100</v>
      </c>
      <c r="G692" t="s">
        <v>6494</v>
      </c>
      <c r="H692" s="1">
        <v>0.12536162005785931</v>
      </c>
      <c r="I692">
        <v>5441</v>
      </c>
      <c r="J692">
        <v>3.5</v>
      </c>
      <c r="K692">
        <v>873.00000000000011</v>
      </c>
      <c r="L692">
        <v>5491</v>
      </c>
    </row>
    <row r="693" spans="1:12" x14ac:dyDescent="0.25">
      <c r="A693" t="s">
        <v>703</v>
      </c>
      <c r="B693" t="s">
        <v>5071</v>
      </c>
      <c r="C693" t="s">
        <v>5518</v>
      </c>
      <c r="D693">
        <v>1081779</v>
      </c>
      <c r="E693" s="3">
        <v>45246</v>
      </c>
      <c r="F693">
        <v>100</v>
      </c>
      <c r="G693" t="s">
        <v>6494</v>
      </c>
      <c r="H693" s="1">
        <v>0.12536162005785931</v>
      </c>
      <c r="I693">
        <v>5124</v>
      </c>
      <c r="J693">
        <v>3.5</v>
      </c>
      <c r="K693">
        <v>873.00000000000011</v>
      </c>
      <c r="L693">
        <v>5163</v>
      </c>
    </row>
    <row r="694" spans="1:12" x14ac:dyDescent="0.25">
      <c r="A694" t="s">
        <v>704</v>
      </c>
      <c r="B694" t="s">
        <v>5071</v>
      </c>
      <c r="C694" t="s">
        <v>5520</v>
      </c>
      <c r="D694">
        <v>1088151</v>
      </c>
      <c r="E694" s="3">
        <v>45463</v>
      </c>
      <c r="F694">
        <v>100</v>
      </c>
      <c r="G694" t="s">
        <v>6493</v>
      </c>
      <c r="H694" s="1">
        <v>0.12536162005785931</v>
      </c>
      <c r="I694">
        <v>5382</v>
      </c>
      <c r="J694">
        <v>3.5</v>
      </c>
      <c r="K694">
        <v>882</v>
      </c>
      <c r="L694">
        <v>5426</v>
      </c>
    </row>
    <row r="695" spans="1:12" x14ac:dyDescent="0.25">
      <c r="A695" t="s">
        <v>705</v>
      </c>
      <c r="B695" t="s">
        <v>5071</v>
      </c>
      <c r="C695" t="s">
        <v>5521</v>
      </c>
      <c r="D695">
        <v>1085707</v>
      </c>
      <c r="E695" s="3">
        <v>45371</v>
      </c>
      <c r="F695">
        <v>1</v>
      </c>
      <c r="G695" t="s">
        <v>6495</v>
      </c>
      <c r="H695" s="1">
        <v>0.12536162005785931</v>
      </c>
      <c r="I695">
        <v>52</v>
      </c>
      <c r="J695">
        <v>3.5</v>
      </c>
      <c r="K695">
        <v>9</v>
      </c>
      <c r="L695">
        <v>52</v>
      </c>
    </row>
    <row r="696" spans="1:12" x14ac:dyDescent="0.25">
      <c r="A696" t="s">
        <v>706</v>
      </c>
      <c r="B696" t="s">
        <v>5071</v>
      </c>
      <c r="C696" t="s">
        <v>5522</v>
      </c>
      <c r="D696">
        <v>1085708</v>
      </c>
      <c r="E696" s="3">
        <v>45371</v>
      </c>
      <c r="F696">
        <v>1</v>
      </c>
      <c r="G696" t="s">
        <v>6495</v>
      </c>
      <c r="H696" s="1">
        <v>0.12536162005785931</v>
      </c>
      <c r="I696">
        <v>52</v>
      </c>
      <c r="J696">
        <v>3.5</v>
      </c>
      <c r="K696">
        <v>9</v>
      </c>
      <c r="L696">
        <v>52</v>
      </c>
    </row>
    <row r="697" spans="1:12" x14ac:dyDescent="0.25">
      <c r="A697" t="s">
        <v>707</v>
      </c>
      <c r="B697" t="s">
        <v>5071</v>
      </c>
      <c r="C697" t="s">
        <v>5520</v>
      </c>
      <c r="D697">
        <v>1085984</v>
      </c>
      <c r="E697" s="3">
        <v>45371</v>
      </c>
      <c r="F697">
        <v>100</v>
      </c>
      <c r="G697" t="s">
        <v>6493</v>
      </c>
      <c r="H697" s="1">
        <v>0.12536162005785931</v>
      </c>
      <c r="I697">
        <v>5271</v>
      </c>
      <c r="J697">
        <v>3.5</v>
      </c>
      <c r="K697">
        <v>882</v>
      </c>
      <c r="L697">
        <v>5312</v>
      </c>
    </row>
    <row r="698" spans="1:12" x14ac:dyDescent="0.25">
      <c r="A698" t="s">
        <v>708</v>
      </c>
      <c r="B698" t="s">
        <v>5071</v>
      </c>
      <c r="C698" t="s">
        <v>5520</v>
      </c>
      <c r="D698">
        <v>1090734</v>
      </c>
      <c r="E698" s="3">
        <v>45554</v>
      </c>
      <c r="F698">
        <v>100</v>
      </c>
      <c r="G698" t="s">
        <v>6493</v>
      </c>
      <c r="H698" s="1">
        <v>0.12536162005785931</v>
      </c>
      <c r="I698">
        <v>5492</v>
      </c>
      <c r="J698">
        <v>3.5</v>
      </c>
      <c r="K698">
        <v>882</v>
      </c>
      <c r="L698">
        <v>5540</v>
      </c>
    </row>
    <row r="699" spans="1:12" x14ac:dyDescent="0.25">
      <c r="A699" t="s">
        <v>709</v>
      </c>
      <c r="B699" t="s">
        <v>5071</v>
      </c>
      <c r="C699" t="s">
        <v>5523</v>
      </c>
      <c r="D699">
        <v>1080370</v>
      </c>
      <c r="E699" s="3">
        <v>45281</v>
      </c>
      <c r="F699">
        <v>100</v>
      </c>
      <c r="G699" t="s">
        <v>6493</v>
      </c>
      <c r="H699" s="1">
        <v>0.12536162005785931</v>
      </c>
      <c r="I699">
        <v>5164</v>
      </c>
      <c r="J699">
        <v>3.5</v>
      </c>
      <c r="K699">
        <v>882</v>
      </c>
      <c r="L699">
        <v>5204</v>
      </c>
    </row>
    <row r="700" spans="1:12" x14ac:dyDescent="0.25">
      <c r="A700" t="s">
        <v>710</v>
      </c>
      <c r="B700" t="s">
        <v>5071</v>
      </c>
      <c r="C700" t="s">
        <v>5523</v>
      </c>
      <c r="D700">
        <v>1082847</v>
      </c>
      <c r="E700" s="3">
        <v>45371</v>
      </c>
      <c r="F700">
        <v>100</v>
      </c>
      <c r="G700" t="s">
        <v>6493</v>
      </c>
      <c r="H700" s="1">
        <v>0.12536162005785931</v>
      </c>
      <c r="I700">
        <v>5271</v>
      </c>
      <c r="J700">
        <v>3.5</v>
      </c>
      <c r="K700">
        <v>882</v>
      </c>
      <c r="L700">
        <v>5312</v>
      </c>
    </row>
    <row r="701" spans="1:12" x14ac:dyDescent="0.25">
      <c r="A701" t="s">
        <v>711</v>
      </c>
      <c r="B701" t="s">
        <v>5071</v>
      </c>
      <c r="C701" t="s">
        <v>5523</v>
      </c>
      <c r="D701">
        <v>1085920</v>
      </c>
      <c r="E701" s="3">
        <v>45463</v>
      </c>
      <c r="F701">
        <v>100</v>
      </c>
      <c r="G701" t="s">
        <v>6493</v>
      </c>
      <c r="H701" s="1">
        <v>0.12536162005785931</v>
      </c>
      <c r="I701">
        <v>5382</v>
      </c>
      <c r="J701">
        <v>3.5</v>
      </c>
      <c r="K701">
        <v>882</v>
      </c>
      <c r="L701">
        <v>5426</v>
      </c>
    </row>
    <row r="702" spans="1:12" x14ac:dyDescent="0.25">
      <c r="A702" t="s">
        <v>712</v>
      </c>
      <c r="B702" t="s">
        <v>5071</v>
      </c>
      <c r="C702" t="s">
        <v>5523</v>
      </c>
      <c r="D702">
        <v>1088092</v>
      </c>
      <c r="E702" s="3">
        <v>45554</v>
      </c>
      <c r="F702">
        <v>100</v>
      </c>
      <c r="G702" t="s">
        <v>6493</v>
      </c>
      <c r="H702" s="1">
        <v>0.12536162005785931</v>
      </c>
      <c r="I702">
        <v>5492</v>
      </c>
      <c r="J702">
        <v>3.5</v>
      </c>
      <c r="K702">
        <v>882</v>
      </c>
      <c r="L702">
        <v>5540</v>
      </c>
    </row>
    <row r="703" spans="1:12" x14ac:dyDescent="0.25">
      <c r="A703" t="s">
        <v>713</v>
      </c>
      <c r="B703" t="s">
        <v>5071</v>
      </c>
      <c r="C703" t="s">
        <v>5520</v>
      </c>
      <c r="D703">
        <v>1082915</v>
      </c>
      <c r="E703" s="3">
        <v>45281</v>
      </c>
      <c r="F703">
        <v>100</v>
      </c>
      <c r="G703" t="s">
        <v>6493</v>
      </c>
      <c r="H703" s="1">
        <v>0.12536162005785931</v>
      </c>
      <c r="I703">
        <v>5164</v>
      </c>
      <c r="J703">
        <v>3.5</v>
      </c>
      <c r="K703">
        <v>882</v>
      </c>
      <c r="L703">
        <v>5204</v>
      </c>
    </row>
    <row r="704" spans="1:12" x14ac:dyDescent="0.25">
      <c r="A704" t="s">
        <v>714</v>
      </c>
      <c r="B704" t="s">
        <v>5071</v>
      </c>
      <c r="C704" t="s">
        <v>5523</v>
      </c>
      <c r="D704">
        <v>1090674</v>
      </c>
      <c r="E704" s="3">
        <v>45645</v>
      </c>
      <c r="F704">
        <v>100</v>
      </c>
      <c r="G704" t="s">
        <v>6493</v>
      </c>
      <c r="H704" s="1">
        <v>0.12536162005785931</v>
      </c>
      <c r="I704">
        <v>5602</v>
      </c>
      <c r="J704">
        <v>3.5</v>
      </c>
      <c r="K704">
        <v>882</v>
      </c>
      <c r="L704">
        <v>5654</v>
      </c>
    </row>
    <row r="705" spans="1:12" x14ac:dyDescent="0.25">
      <c r="A705" t="s">
        <v>715</v>
      </c>
      <c r="B705" t="s">
        <v>5072</v>
      </c>
      <c r="C705" t="s">
        <v>5524</v>
      </c>
      <c r="D705">
        <v>1084788</v>
      </c>
      <c r="E705" s="3">
        <v>45278</v>
      </c>
      <c r="F705">
        <v>1</v>
      </c>
      <c r="G705" t="s">
        <v>6492</v>
      </c>
      <c r="H705" s="1">
        <v>0.20828598072674651</v>
      </c>
      <c r="I705">
        <v>419</v>
      </c>
      <c r="J705">
        <v>4.5</v>
      </c>
      <c r="K705">
        <v>51</v>
      </c>
      <c r="L705">
        <v>432</v>
      </c>
    </row>
    <row r="706" spans="1:12" x14ac:dyDescent="0.25">
      <c r="A706" t="s">
        <v>716</v>
      </c>
      <c r="B706" t="s">
        <v>5072</v>
      </c>
      <c r="C706" t="s">
        <v>5524</v>
      </c>
      <c r="D706">
        <v>1088605</v>
      </c>
      <c r="E706" s="3">
        <v>45457</v>
      </c>
      <c r="F706">
        <v>1</v>
      </c>
      <c r="G706" t="s">
        <v>6492</v>
      </c>
      <c r="H706" s="1">
        <v>0.20828598072674651</v>
      </c>
      <c r="I706">
        <v>437</v>
      </c>
      <c r="J706">
        <v>4.5</v>
      </c>
      <c r="K706">
        <v>51</v>
      </c>
      <c r="L706">
        <v>450</v>
      </c>
    </row>
    <row r="707" spans="1:12" x14ac:dyDescent="0.25">
      <c r="A707" t="s">
        <v>717</v>
      </c>
      <c r="B707" t="s">
        <v>5072</v>
      </c>
      <c r="C707" t="s">
        <v>5525</v>
      </c>
      <c r="D707">
        <v>1090420</v>
      </c>
      <c r="E707" s="3">
        <v>45551</v>
      </c>
      <c r="F707">
        <v>1</v>
      </c>
      <c r="G707" t="s">
        <v>6491</v>
      </c>
      <c r="H707" s="1">
        <v>0.20828598072674651</v>
      </c>
      <c r="I707">
        <v>446</v>
      </c>
      <c r="J707">
        <v>4.5</v>
      </c>
      <c r="K707">
        <v>51</v>
      </c>
      <c r="L707">
        <v>460.00000000000011</v>
      </c>
    </row>
    <row r="708" spans="1:12" x14ac:dyDescent="0.25">
      <c r="A708" t="s">
        <v>718</v>
      </c>
      <c r="B708" t="s">
        <v>5072</v>
      </c>
      <c r="C708" t="s">
        <v>5525</v>
      </c>
      <c r="D708">
        <v>1088606</v>
      </c>
      <c r="E708" s="3">
        <v>45457</v>
      </c>
      <c r="F708">
        <v>1</v>
      </c>
      <c r="G708" t="s">
        <v>6491</v>
      </c>
      <c r="H708" s="1">
        <v>0.20828598072674651</v>
      </c>
      <c r="I708">
        <v>437</v>
      </c>
      <c r="J708">
        <v>4.5</v>
      </c>
      <c r="K708">
        <v>51</v>
      </c>
      <c r="L708">
        <v>450</v>
      </c>
    </row>
    <row r="709" spans="1:12" x14ac:dyDescent="0.25">
      <c r="A709" t="s">
        <v>719</v>
      </c>
      <c r="B709" t="s">
        <v>5072</v>
      </c>
      <c r="C709" t="s">
        <v>5525</v>
      </c>
      <c r="D709">
        <v>1085472</v>
      </c>
      <c r="E709" s="3">
        <v>45369</v>
      </c>
      <c r="F709">
        <v>1</v>
      </c>
      <c r="G709" t="s">
        <v>6491</v>
      </c>
      <c r="H709" s="1">
        <v>0.20828598072674651</v>
      </c>
      <c r="I709">
        <v>428</v>
      </c>
      <c r="J709">
        <v>4.5</v>
      </c>
      <c r="K709">
        <v>51</v>
      </c>
      <c r="L709">
        <v>441</v>
      </c>
    </row>
    <row r="710" spans="1:12" x14ac:dyDescent="0.25">
      <c r="A710" t="s">
        <v>720</v>
      </c>
      <c r="B710" t="s">
        <v>5072</v>
      </c>
      <c r="C710" t="s">
        <v>5525</v>
      </c>
      <c r="D710">
        <v>1084792</v>
      </c>
      <c r="E710" s="3">
        <v>45278</v>
      </c>
      <c r="F710">
        <v>1</v>
      </c>
      <c r="G710" t="s">
        <v>6491</v>
      </c>
      <c r="H710" s="1">
        <v>0.20828598072674651</v>
      </c>
      <c r="I710">
        <v>419</v>
      </c>
      <c r="J710">
        <v>4.5</v>
      </c>
      <c r="K710">
        <v>51</v>
      </c>
      <c r="L710">
        <v>432</v>
      </c>
    </row>
    <row r="711" spans="1:12" x14ac:dyDescent="0.25">
      <c r="A711" t="s">
        <v>721</v>
      </c>
      <c r="B711" t="s">
        <v>5072</v>
      </c>
      <c r="C711" t="s">
        <v>5524</v>
      </c>
      <c r="D711">
        <v>1085471</v>
      </c>
      <c r="E711" s="3">
        <v>45369</v>
      </c>
      <c r="F711">
        <v>1</v>
      </c>
      <c r="G711" t="s">
        <v>6492</v>
      </c>
      <c r="H711" s="1">
        <v>0.20828598072674651</v>
      </c>
      <c r="I711">
        <v>428</v>
      </c>
      <c r="J711">
        <v>4.5</v>
      </c>
      <c r="K711">
        <v>51</v>
      </c>
      <c r="L711">
        <v>441</v>
      </c>
    </row>
    <row r="712" spans="1:12" x14ac:dyDescent="0.25">
      <c r="A712" t="s">
        <v>722</v>
      </c>
      <c r="B712" t="s">
        <v>5072</v>
      </c>
      <c r="C712" t="s">
        <v>5524</v>
      </c>
      <c r="D712">
        <v>1090419</v>
      </c>
      <c r="E712" s="3">
        <v>45551</v>
      </c>
      <c r="F712">
        <v>1</v>
      </c>
      <c r="G712" t="s">
        <v>6492</v>
      </c>
      <c r="H712" s="1">
        <v>0.20828598072674651</v>
      </c>
      <c r="I712">
        <v>446</v>
      </c>
      <c r="J712">
        <v>4.5</v>
      </c>
      <c r="K712">
        <v>51</v>
      </c>
      <c r="L712">
        <v>460.00000000000011</v>
      </c>
    </row>
    <row r="713" spans="1:12" x14ac:dyDescent="0.25">
      <c r="A713" t="s">
        <v>723</v>
      </c>
      <c r="B713" t="s">
        <v>5073</v>
      </c>
      <c r="C713" t="s">
        <v>5526</v>
      </c>
      <c r="D713">
        <v>1083239</v>
      </c>
      <c r="E713" s="3">
        <v>45278</v>
      </c>
      <c r="F713">
        <v>1</v>
      </c>
      <c r="G713" t="s">
        <v>6492</v>
      </c>
      <c r="H713" s="1">
        <v>0.18168769070909829</v>
      </c>
      <c r="I713">
        <v>2186</v>
      </c>
      <c r="J713">
        <v>4.5</v>
      </c>
      <c r="K713">
        <v>223</v>
      </c>
      <c r="L713">
        <v>2136</v>
      </c>
    </row>
    <row r="714" spans="1:12" x14ac:dyDescent="0.25">
      <c r="A714" t="s">
        <v>724</v>
      </c>
      <c r="B714" t="s">
        <v>5073</v>
      </c>
      <c r="C714" t="s">
        <v>5526</v>
      </c>
      <c r="D714">
        <v>1085324</v>
      </c>
      <c r="E714" s="3">
        <v>45369</v>
      </c>
      <c r="F714">
        <v>1</v>
      </c>
      <c r="G714" t="s">
        <v>6492</v>
      </c>
      <c r="H714" s="1">
        <v>0.18168769070909829</v>
      </c>
      <c r="I714">
        <v>2214</v>
      </c>
      <c r="J714">
        <v>4.5</v>
      </c>
      <c r="K714">
        <v>223</v>
      </c>
      <c r="L714">
        <v>2163</v>
      </c>
    </row>
    <row r="715" spans="1:12" x14ac:dyDescent="0.25">
      <c r="A715" t="s">
        <v>725</v>
      </c>
      <c r="B715" t="s">
        <v>5073</v>
      </c>
      <c r="C715" t="s">
        <v>5526</v>
      </c>
      <c r="D715">
        <v>1090278</v>
      </c>
      <c r="E715" s="3">
        <v>45551</v>
      </c>
      <c r="F715">
        <v>1</v>
      </c>
      <c r="G715" t="s">
        <v>6492</v>
      </c>
      <c r="H715" s="1">
        <v>0.18168769070909829</v>
      </c>
      <c r="I715">
        <v>2270</v>
      </c>
      <c r="J715">
        <v>4.5</v>
      </c>
      <c r="K715">
        <v>223</v>
      </c>
      <c r="L715">
        <v>2218</v>
      </c>
    </row>
    <row r="716" spans="1:12" x14ac:dyDescent="0.25">
      <c r="A716" t="s">
        <v>726</v>
      </c>
      <c r="B716" t="s">
        <v>5073</v>
      </c>
      <c r="C716" t="s">
        <v>5527</v>
      </c>
      <c r="D716">
        <v>1085327</v>
      </c>
      <c r="E716" s="3">
        <v>45369</v>
      </c>
      <c r="F716">
        <v>1</v>
      </c>
      <c r="G716" t="s">
        <v>6491</v>
      </c>
      <c r="H716" s="1">
        <v>0.18168769070909829</v>
      </c>
      <c r="I716">
        <v>2248</v>
      </c>
      <c r="J716">
        <v>4.5</v>
      </c>
      <c r="K716">
        <v>225</v>
      </c>
      <c r="L716">
        <v>2199</v>
      </c>
    </row>
    <row r="717" spans="1:12" x14ac:dyDescent="0.25">
      <c r="A717" t="s">
        <v>727</v>
      </c>
      <c r="B717" t="s">
        <v>5073</v>
      </c>
      <c r="C717" t="s">
        <v>5527</v>
      </c>
      <c r="D717">
        <v>1088467</v>
      </c>
      <c r="E717" s="3">
        <v>45457</v>
      </c>
      <c r="F717">
        <v>1</v>
      </c>
      <c r="G717" t="s">
        <v>6491</v>
      </c>
      <c r="H717" s="1">
        <v>0.18168769070909829</v>
      </c>
      <c r="I717">
        <v>2294</v>
      </c>
      <c r="J717">
        <v>4.5</v>
      </c>
      <c r="K717">
        <v>225</v>
      </c>
      <c r="L717">
        <v>2244</v>
      </c>
    </row>
    <row r="718" spans="1:12" x14ac:dyDescent="0.25">
      <c r="A718" t="s">
        <v>728</v>
      </c>
      <c r="B718" t="s">
        <v>5073</v>
      </c>
      <c r="C718" t="s">
        <v>5527</v>
      </c>
      <c r="D718">
        <v>1090281</v>
      </c>
      <c r="E718" s="3">
        <v>45551</v>
      </c>
      <c r="F718">
        <v>1</v>
      </c>
      <c r="G718" t="s">
        <v>6491</v>
      </c>
      <c r="H718" s="1">
        <v>0.18168769070909829</v>
      </c>
      <c r="I718">
        <v>2342</v>
      </c>
      <c r="J718">
        <v>4.5</v>
      </c>
      <c r="K718">
        <v>225</v>
      </c>
      <c r="L718">
        <v>2293</v>
      </c>
    </row>
    <row r="719" spans="1:12" x14ac:dyDescent="0.25">
      <c r="A719" t="s">
        <v>729</v>
      </c>
      <c r="B719" t="s">
        <v>5073</v>
      </c>
      <c r="C719" t="s">
        <v>5527</v>
      </c>
      <c r="D719">
        <v>1083242</v>
      </c>
      <c r="E719" s="3">
        <v>45278</v>
      </c>
      <c r="F719">
        <v>1</v>
      </c>
      <c r="G719" t="s">
        <v>6491</v>
      </c>
      <c r="H719" s="1">
        <v>0.18168769070909829</v>
      </c>
      <c r="I719">
        <v>2202</v>
      </c>
      <c r="J719">
        <v>4.5</v>
      </c>
      <c r="K719">
        <v>225</v>
      </c>
      <c r="L719">
        <v>2154</v>
      </c>
    </row>
    <row r="720" spans="1:12" x14ac:dyDescent="0.25">
      <c r="A720" t="s">
        <v>730</v>
      </c>
      <c r="B720" t="s">
        <v>5073</v>
      </c>
      <c r="C720" t="s">
        <v>5526</v>
      </c>
      <c r="D720">
        <v>1088464</v>
      </c>
      <c r="E720" s="3">
        <v>45457</v>
      </c>
      <c r="F720">
        <v>1</v>
      </c>
      <c r="G720" t="s">
        <v>6492</v>
      </c>
      <c r="H720" s="1">
        <v>0.18168769070909829</v>
      </c>
      <c r="I720">
        <v>2241</v>
      </c>
      <c r="J720">
        <v>4.5</v>
      </c>
      <c r="K720">
        <v>223</v>
      </c>
      <c r="L720">
        <v>2189</v>
      </c>
    </row>
    <row r="721" spans="1:12" x14ac:dyDescent="0.25">
      <c r="A721" t="s">
        <v>731</v>
      </c>
      <c r="B721" t="s">
        <v>5074</v>
      </c>
      <c r="C721" t="s">
        <v>5528</v>
      </c>
      <c r="D721">
        <v>1085710</v>
      </c>
      <c r="E721" s="3">
        <v>45371</v>
      </c>
      <c r="F721">
        <v>1</v>
      </c>
      <c r="G721" t="s">
        <v>6495</v>
      </c>
      <c r="H721" s="1">
        <v>0.2167</v>
      </c>
      <c r="I721">
        <v>1</v>
      </c>
      <c r="J721">
        <v>15</v>
      </c>
      <c r="K721">
        <v>1</v>
      </c>
      <c r="L721">
        <v>1</v>
      </c>
    </row>
    <row r="722" spans="1:12" x14ac:dyDescent="0.25">
      <c r="A722" t="s">
        <v>732</v>
      </c>
      <c r="B722" t="s">
        <v>5074</v>
      </c>
      <c r="C722" t="s">
        <v>5529</v>
      </c>
      <c r="D722">
        <v>1085709</v>
      </c>
      <c r="E722" s="3">
        <v>45371</v>
      </c>
      <c r="F722">
        <v>1</v>
      </c>
      <c r="G722" t="s">
        <v>6495</v>
      </c>
      <c r="H722" s="1">
        <v>0.2167</v>
      </c>
      <c r="I722">
        <v>1</v>
      </c>
      <c r="J722">
        <v>15</v>
      </c>
      <c r="K722">
        <v>1</v>
      </c>
      <c r="L722">
        <v>1</v>
      </c>
    </row>
    <row r="723" spans="1:12" x14ac:dyDescent="0.25">
      <c r="A723" t="s">
        <v>733</v>
      </c>
      <c r="B723" t="s">
        <v>5074</v>
      </c>
      <c r="C723" t="s">
        <v>5530</v>
      </c>
      <c r="D723">
        <v>1087977</v>
      </c>
      <c r="E723" s="3">
        <v>45463</v>
      </c>
      <c r="F723">
        <v>100</v>
      </c>
      <c r="G723" t="s">
        <v>6493</v>
      </c>
      <c r="H723" s="1">
        <v>0.2167</v>
      </c>
      <c r="I723">
        <v>78</v>
      </c>
      <c r="J723">
        <v>15</v>
      </c>
      <c r="K723">
        <v>14</v>
      </c>
      <c r="L723">
        <v>75</v>
      </c>
    </row>
    <row r="724" spans="1:12" x14ac:dyDescent="0.25">
      <c r="A724" t="s">
        <v>734</v>
      </c>
      <c r="B724" t="s">
        <v>5074</v>
      </c>
      <c r="C724" t="s">
        <v>5530</v>
      </c>
      <c r="D724">
        <v>1085647</v>
      </c>
      <c r="E724" s="3">
        <v>45371</v>
      </c>
      <c r="F724">
        <v>100</v>
      </c>
      <c r="G724" t="s">
        <v>6493</v>
      </c>
      <c r="H724" s="1">
        <v>0.2167</v>
      </c>
      <c r="I724">
        <v>77</v>
      </c>
      <c r="J724">
        <v>15</v>
      </c>
      <c r="K724">
        <v>14</v>
      </c>
      <c r="L724">
        <v>74</v>
      </c>
    </row>
    <row r="725" spans="1:12" x14ac:dyDescent="0.25">
      <c r="A725" t="s">
        <v>735</v>
      </c>
      <c r="B725" t="s">
        <v>5074</v>
      </c>
      <c r="C725" t="s">
        <v>5530</v>
      </c>
      <c r="D725">
        <v>1090562</v>
      </c>
      <c r="E725" s="3">
        <v>45554</v>
      </c>
      <c r="F725">
        <v>100</v>
      </c>
      <c r="G725" t="s">
        <v>6493</v>
      </c>
      <c r="H725" s="1">
        <v>0.2167</v>
      </c>
      <c r="I725">
        <v>80</v>
      </c>
      <c r="J725">
        <v>15</v>
      </c>
      <c r="K725">
        <v>14</v>
      </c>
      <c r="L725">
        <v>77</v>
      </c>
    </row>
    <row r="726" spans="1:12" x14ac:dyDescent="0.25">
      <c r="A726" t="s">
        <v>736</v>
      </c>
      <c r="B726" t="s">
        <v>5074</v>
      </c>
      <c r="C726" t="s">
        <v>5530</v>
      </c>
      <c r="D726">
        <v>1082722</v>
      </c>
      <c r="E726" s="3">
        <v>45281</v>
      </c>
      <c r="F726">
        <v>100</v>
      </c>
      <c r="G726" t="s">
        <v>6493</v>
      </c>
      <c r="H726" s="1">
        <v>0.2167</v>
      </c>
      <c r="I726">
        <v>75</v>
      </c>
      <c r="J726">
        <v>15</v>
      </c>
      <c r="K726">
        <v>14</v>
      </c>
      <c r="L726">
        <v>72</v>
      </c>
    </row>
    <row r="727" spans="1:12" x14ac:dyDescent="0.25">
      <c r="A727" t="s">
        <v>737</v>
      </c>
      <c r="B727" t="s">
        <v>5074</v>
      </c>
      <c r="C727" t="s">
        <v>5531</v>
      </c>
      <c r="D727">
        <v>1085608</v>
      </c>
      <c r="E727" s="3">
        <v>45371</v>
      </c>
      <c r="F727">
        <v>100</v>
      </c>
      <c r="G727" t="s">
        <v>6494</v>
      </c>
      <c r="H727" s="1">
        <v>0.2167</v>
      </c>
      <c r="I727">
        <v>77</v>
      </c>
      <c r="J727">
        <v>15</v>
      </c>
      <c r="K727">
        <v>14</v>
      </c>
      <c r="L727">
        <v>74</v>
      </c>
    </row>
    <row r="728" spans="1:12" x14ac:dyDescent="0.25">
      <c r="A728" t="s">
        <v>738</v>
      </c>
      <c r="B728" t="s">
        <v>5074</v>
      </c>
      <c r="C728" t="s">
        <v>5531</v>
      </c>
      <c r="D728">
        <v>1087942</v>
      </c>
      <c r="E728" s="3">
        <v>45463</v>
      </c>
      <c r="F728">
        <v>100</v>
      </c>
      <c r="G728" t="s">
        <v>6494</v>
      </c>
      <c r="H728" s="1">
        <v>0.2167</v>
      </c>
      <c r="I728">
        <v>78</v>
      </c>
      <c r="J728">
        <v>15</v>
      </c>
      <c r="K728">
        <v>14</v>
      </c>
      <c r="L728">
        <v>75</v>
      </c>
    </row>
    <row r="729" spans="1:12" x14ac:dyDescent="0.25">
      <c r="A729" t="s">
        <v>739</v>
      </c>
      <c r="B729" t="s">
        <v>5074</v>
      </c>
      <c r="C729" t="s">
        <v>5532</v>
      </c>
      <c r="D729">
        <v>1087904</v>
      </c>
      <c r="E729" s="3">
        <v>45463</v>
      </c>
      <c r="F729">
        <v>100</v>
      </c>
      <c r="G729" t="s">
        <v>6494</v>
      </c>
      <c r="H729" s="1">
        <v>0.2167</v>
      </c>
      <c r="I729">
        <v>78</v>
      </c>
      <c r="J729">
        <v>15</v>
      </c>
      <c r="K729">
        <v>14</v>
      </c>
      <c r="L729">
        <v>75</v>
      </c>
    </row>
    <row r="730" spans="1:12" x14ac:dyDescent="0.25">
      <c r="A730" t="s">
        <v>740</v>
      </c>
      <c r="B730" t="s">
        <v>5074</v>
      </c>
      <c r="C730" t="s">
        <v>5531</v>
      </c>
      <c r="D730">
        <v>1090528</v>
      </c>
      <c r="E730" s="3">
        <v>45554</v>
      </c>
      <c r="F730">
        <v>100</v>
      </c>
      <c r="G730" t="s">
        <v>6494</v>
      </c>
      <c r="H730" s="1">
        <v>0.2167</v>
      </c>
      <c r="I730">
        <v>80</v>
      </c>
      <c r="J730">
        <v>15</v>
      </c>
      <c r="K730">
        <v>14</v>
      </c>
      <c r="L730">
        <v>77</v>
      </c>
    </row>
    <row r="731" spans="1:12" x14ac:dyDescent="0.25">
      <c r="A731" t="s">
        <v>741</v>
      </c>
      <c r="B731" t="s">
        <v>5074</v>
      </c>
      <c r="C731" t="s">
        <v>5532</v>
      </c>
      <c r="D731">
        <v>1085570</v>
      </c>
      <c r="E731" s="3">
        <v>45371</v>
      </c>
      <c r="F731">
        <v>100</v>
      </c>
      <c r="G731" t="s">
        <v>6494</v>
      </c>
      <c r="H731" s="1">
        <v>0.2167</v>
      </c>
      <c r="I731">
        <v>77</v>
      </c>
      <c r="J731">
        <v>15</v>
      </c>
      <c r="K731">
        <v>14</v>
      </c>
      <c r="L731">
        <v>74</v>
      </c>
    </row>
    <row r="732" spans="1:12" x14ac:dyDescent="0.25">
      <c r="A732" t="s">
        <v>742</v>
      </c>
      <c r="B732" t="s">
        <v>5074</v>
      </c>
      <c r="C732" t="s">
        <v>5531</v>
      </c>
      <c r="D732">
        <v>1082684</v>
      </c>
      <c r="E732" s="3">
        <v>45281</v>
      </c>
      <c r="F732">
        <v>100</v>
      </c>
      <c r="G732" t="s">
        <v>6494</v>
      </c>
      <c r="H732" s="1">
        <v>0.2167</v>
      </c>
      <c r="I732">
        <v>75</v>
      </c>
      <c r="J732">
        <v>15</v>
      </c>
      <c r="K732">
        <v>14</v>
      </c>
      <c r="L732">
        <v>72</v>
      </c>
    </row>
    <row r="733" spans="1:12" x14ac:dyDescent="0.25">
      <c r="A733" t="s">
        <v>743</v>
      </c>
      <c r="B733" t="s">
        <v>5074</v>
      </c>
      <c r="C733" t="s">
        <v>5532</v>
      </c>
      <c r="D733">
        <v>1090492</v>
      </c>
      <c r="E733" s="3">
        <v>45554</v>
      </c>
      <c r="F733">
        <v>100</v>
      </c>
      <c r="G733" t="s">
        <v>6494</v>
      </c>
      <c r="H733" s="1">
        <v>0.2167</v>
      </c>
      <c r="I733">
        <v>80</v>
      </c>
      <c r="J733">
        <v>15</v>
      </c>
      <c r="K733">
        <v>14</v>
      </c>
      <c r="L733">
        <v>77</v>
      </c>
    </row>
    <row r="734" spans="1:12" x14ac:dyDescent="0.25">
      <c r="A734" t="s">
        <v>744</v>
      </c>
      <c r="B734" t="s">
        <v>5074</v>
      </c>
      <c r="C734" t="s">
        <v>5532</v>
      </c>
      <c r="D734">
        <v>1082643</v>
      </c>
      <c r="E734" s="3">
        <v>45281</v>
      </c>
      <c r="F734">
        <v>100</v>
      </c>
      <c r="G734" t="s">
        <v>6494</v>
      </c>
      <c r="H734" s="1">
        <v>0.2167</v>
      </c>
      <c r="I734">
        <v>75</v>
      </c>
      <c r="J734">
        <v>15</v>
      </c>
      <c r="K734">
        <v>14</v>
      </c>
      <c r="L734">
        <v>72</v>
      </c>
    </row>
    <row r="735" spans="1:12" x14ac:dyDescent="0.25">
      <c r="A735" t="s">
        <v>745</v>
      </c>
      <c r="B735" t="s">
        <v>5075</v>
      </c>
      <c r="C735" t="s">
        <v>5533</v>
      </c>
      <c r="D735">
        <v>1090329</v>
      </c>
      <c r="E735" s="3">
        <v>45551</v>
      </c>
      <c r="F735">
        <v>1</v>
      </c>
      <c r="G735" t="s">
        <v>6492</v>
      </c>
      <c r="H735" s="1">
        <v>0.3</v>
      </c>
      <c r="I735">
        <v>280</v>
      </c>
      <c r="J735">
        <v>4.5</v>
      </c>
      <c r="K735">
        <v>27</v>
      </c>
      <c r="L735">
        <v>288</v>
      </c>
    </row>
    <row r="736" spans="1:12" x14ac:dyDescent="0.25">
      <c r="A736" t="s">
        <v>746</v>
      </c>
      <c r="B736" t="s">
        <v>5075</v>
      </c>
      <c r="C736" t="s">
        <v>5534</v>
      </c>
      <c r="D736">
        <v>1090330</v>
      </c>
      <c r="E736" s="3">
        <v>45551</v>
      </c>
      <c r="F736">
        <v>1</v>
      </c>
      <c r="G736" t="s">
        <v>6491</v>
      </c>
      <c r="H736" s="1">
        <v>0.3</v>
      </c>
      <c r="I736">
        <v>285</v>
      </c>
      <c r="J736">
        <v>4.5</v>
      </c>
      <c r="K736">
        <v>27</v>
      </c>
      <c r="L736">
        <v>294</v>
      </c>
    </row>
    <row r="737" spans="1:12" x14ac:dyDescent="0.25">
      <c r="A737" t="s">
        <v>747</v>
      </c>
      <c r="B737" t="s">
        <v>5075</v>
      </c>
      <c r="C737" t="s">
        <v>5534</v>
      </c>
      <c r="D737">
        <v>1088516</v>
      </c>
      <c r="E737" s="3">
        <v>45457</v>
      </c>
      <c r="F737">
        <v>1</v>
      </c>
      <c r="G737" t="s">
        <v>6491</v>
      </c>
      <c r="H737" s="1">
        <v>0.3</v>
      </c>
      <c r="I737">
        <v>279</v>
      </c>
      <c r="J737">
        <v>4.5</v>
      </c>
      <c r="K737">
        <v>27</v>
      </c>
      <c r="L737">
        <v>287</v>
      </c>
    </row>
    <row r="738" spans="1:12" x14ac:dyDescent="0.25">
      <c r="A738" t="s">
        <v>748</v>
      </c>
      <c r="B738" t="s">
        <v>5075</v>
      </c>
      <c r="C738" t="s">
        <v>5534</v>
      </c>
      <c r="D738">
        <v>1085376</v>
      </c>
      <c r="E738" s="3">
        <v>45369</v>
      </c>
      <c r="F738">
        <v>1</v>
      </c>
      <c r="G738" t="s">
        <v>6491</v>
      </c>
      <c r="H738" s="1">
        <v>0.3</v>
      </c>
      <c r="I738">
        <v>274</v>
      </c>
      <c r="J738">
        <v>4.5</v>
      </c>
      <c r="K738">
        <v>27</v>
      </c>
      <c r="L738">
        <v>282</v>
      </c>
    </row>
    <row r="739" spans="1:12" x14ac:dyDescent="0.25">
      <c r="A739" t="s">
        <v>749</v>
      </c>
      <c r="B739" t="s">
        <v>5075</v>
      </c>
      <c r="C739" t="s">
        <v>5533</v>
      </c>
      <c r="D739">
        <v>1085375</v>
      </c>
      <c r="E739" s="3">
        <v>45369</v>
      </c>
      <c r="F739">
        <v>1</v>
      </c>
      <c r="G739" t="s">
        <v>6492</v>
      </c>
      <c r="H739" s="1">
        <v>0.3</v>
      </c>
      <c r="I739">
        <v>269</v>
      </c>
      <c r="J739">
        <v>4.5</v>
      </c>
      <c r="K739">
        <v>27</v>
      </c>
      <c r="L739">
        <v>277</v>
      </c>
    </row>
    <row r="740" spans="1:12" x14ac:dyDescent="0.25">
      <c r="A740" t="s">
        <v>750</v>
      </c>
      <c r="B740" t="s">
        <v>5075</v>
      </c>
      <c r="C740" t="s">
        <v>5533</v>
      </c>
      <c r="D740">
        <v>1083290</v>
      </c>
      <c r="E740" s="3">
        <v>45278</v>
      </c>
      <c r="F740">
        <v>1</v>
      </c>
      <c r="G740" t="s">
        <v>6492</v>
      </c>
      <c r="H740" s="1">
        <v>0.3</v>
      </c>
      <c r="I740">
        <v>268</v>
      </c>
      <c r="J740">
        <v>4.5</v>
      </c>
      <c r="K740">
        <v>27</v>
      </c>
      <c r="L740">
        <v>275</v>
      </c>
    </row>
    <row r="741" spans="1:12" x14ac:dyDescent="0.25">
      <c r="A741" t="s">
        <v>751</v>
      </c>
      <c r="B741" t="s">
        <v>5075</v>
      </c>
      <c r="C741" t="s">
        <v>5534</v>
      </c>
      <c r="D741">
        <v>1083291</v>
      </c>
      <c r="E741" s="3">
        <v>45278</v>
      </c>
      <c r="F741">
        <v>1</v>
      </c>
      <c r="G741" t="s">
        <v>6491</v>
      </c>
      <c r="H741" s="1">
        <v>0.3</v>
      </c>
      <c r="I741">
        <v>268</v>
      </c>
      <c r="J741">
        <v>4.5</v>
      </c>
      <c r="K741">
        <v>27</v>
      </c>
      <c r="L741">
        <v>276</v>
      </c>
    </row>
    <row r="742" spans="1:12" x14ac:dyDescent="0.25">
      <c r="A742" t="s">
        <v>752</v>
      </c>
      <c r="B742" t="s">
        <v>5075</v>
      </c>
      <c r="C742" t="s">
        <v>5533</v>
      </c>
      <c r="D742">
        <v>1088515</v>
      </c>
      <c r="E742" s="3">
        <v>45457</v>
      </c>
      <c r="F742">
        <v>1</v>
      </c>
      <c r="G742" t="s">
        <v>6492</v>
      </c>
      <c r="H742" s="1">
        <v>0.3</v>
      </c>
      <c r="I742">
        <v>274</v>
      </c>
      <c r="J742">
        <v>4.5</v>
      </c>
      <c r="K742">
        <v>27</v>
      </c>
      <c r="L742">
        <v>282</v>
      </c>
    </row>
    <row r="743" spans="1:12" x14ac:dyDescent="0.25">
      <c r="A743" t="s">
        <v>753</v>
      </c>
      <c r="B743" t="s">
        <v>5076</v>
      </c>
      <c r="C743" t="s">
        <v>5535</v>
      </c>
      <c r="D743">
        <v>1083109</v>
      </c>
      <c r="E743" s="3">
        <v>45278</v>
      </c>
      <c r="F743">
        <v>1</v>
      </c>
      <c r="G743" t="s">
        <v>6492</v>
      </c>
      <c r="H743" s="1">
        <v>0.1131080266337208</v>
      </c>
      <c r="I743">
        <v>728</v>
      </c>
      <c r="J743">
        <v>4.5</v>
      </c>
      <c r="K743">
        <v>69</v>
      </c>
      <c r="L743">
        <v>735</v>
      </c>
    </row>
    <row r="744" spans="1:12" x14ac:dyDescent="0.25">
      <c r="A744" t="s">
        <v>754</v>
      </c>
      <c r="B744" t="s">
        <v>5076</v>
      </c>
      <c r="C744" t="s">
        <v>5536</v>
      </c>
      <c r="D744">
        <v>1083130</v>
      </c>
      <c r="E744" s="3">
        <v>45278</v>
      </c>
      <c r="F744">
        <v>1</v>
      </c>
      <c r="G744" t="s">
        <v>6491</v>
      </c>
      <c r="H744" s="1">
        <v>0.1131080266337208</v>
      </c>
      <c r="I744">
        <v>728</v>
      </c>
      <c r="J744">
        <v>4.5</v>
      </c>
      <c r="K744">
        <v>69</v>
      </c>
      <c r="L744">
        <v>735</v>
      </c>
    </row>
    <row r="745" spans="1:12" x14ac:dyDescent="0.25">
      <c r="A745" t="s">
        <v>755</v>
      </c>
      <c r="B745" t="s">
        <v>5076</v>
      </c>
      <c r="C745" t="s">
        <v>5535</v>
      </c>
      <c r="D745">
        <v>1085197</v>
      </c>
      <c r="E745" s="3">
        <v>45369</v>
      </c>
      <c r="F745">
        <v>1</v>
      </c>
      <c r="G745" t="s">
        <v>6492</v>
      </c>
      <c r="H745" s="1">
        <v>0.1131080266337208</v>
      </c>
      <c r="I745">
        <v>743</v>
      </c>
      <c r="J745">
        <v>4.5</v>
      </c>
      <c r="K745">
        <v>69</v>
      </c>
      <c r="L745">
        <v>750</v>
      </c>
    </row>
    <row r="746" spans="1:12" x14ac:dyDescent="0.25">
      <c r="A746" t="s">
        <v>756</v>
      </c>
      <c r="B746" t="s">
        <v>5076</v>
      </c>
      <c r="C746" t="s">
        <v>5536</v>
      </c>
      <c r="D746">
        <v>1085218</v>
      </c>
      <c r="E746" s="3">
        <v>45369</v>
      </c>
      <c r="F746">
        <v>1</v>
      </c>
      <c r="G746" t="s">
        <v>6491</v>
      </c>
      <c r="H746" s="1">
        <v>0.1131080266337208</v>
      </c>
      <c r="I746">
        <v>743</v>
      </c>
      <c r="J746">
        <v>4.5</v>
      </c>
      <c r="K746">
        <v>69</v>
      </c>
      <c r="L746">
        <v>750</v>
      </c>
    </row>
    <row r="747" spans="1:12" x14ac:dyDescent="0.25">
      <c r="A747" t="s">
        <v>757</v>
      </c>
      <c r="B747" t="s">
        <v>5076</v>
      </c>
      <c r="C747" t="s">
        <v>5536</v>
      </c>
      <c r="D747">
        <v>1088362</v>
      </c>
      <c r="E747" s="3">
        <v>45457</v>
      </c>
      <c r="F747">
        <v>1</v>
      </c>
      <c r="G747" t="s">
        <v>6491</v>
      </c>
      <c r="H747" s="1">
        <v>0.1131080266337208</v>
      </c>
      <c r="I747">
        <v>758</v>
      </c>
      <c r="J747">
        <v>4.5</v>
      </c>
      <c r="K747">
        <v>69</v>
      </c>
      <c r="L747">
        <v>766</v>
      </c>
    </row>
    <row r="748" spans="1:12" x14ac:dyDescent="0.25">
      <c r="A748" t="s">
        <v>758</v>
      </c>
      <c r="B748" t="s">
        <v>5076</v>
      </c>
      <c r="C748" t="s">
        <v>5536</v>
      </c>
      <c r="D748">
        <v>1090176</v>
      </c>
      <c r="E748" s="3">
        <v>45551</v>
      </c>
      <c r="F748">
        <v>1</v>
      </c>
      <c r="G748" t="s">
        <v>6491</v>
      </c>
      <c r="H748" s="1">
        <v>0.1131080266337208</v>
      </c>
      <c r="I748">
        <v>774</v>
      </c>
      <c r="J748">
        <v>4.5</v>
      </c>
      <c r="K748">
        <v>69</v>
      </c>
      <c r="L748">
        <v>782</v>
      </c>
    </row>
    <row r="749" spans="1:12" x14ac:dyDescent="0.25">
      <c r="A749" t="s">
        <v>759</v>
      </c>
      <c r="B749" t="s">
        <v>5076</v>
      </c>
      <c r="C749" t="s">
        <v>5535</v>
      </c>
      <c r="D749">
        <v>1088341</v>
      </c>
      <c r="E749" s="3">
        <v>45457</v>
      </c>
      <c r="F749">
        <v>1</v>
      </c>
      <c r="G749" t="s">
        <v>6492</v>
      </c>
      <c r="H749" s="1">
        <v>0.1131080266337208</v>
      </c>
      <c r="I749">
        <v>758</v>
      </c>
      <c r="J749">
        <v>4.5</v>
      </c>
      <c r="K749">
        <v>69</v>
      </c>
      <c r="L749">
        <v>766</v>
      </c>
    </row>
    <row r="750" spans="1:12" x14ac:dyDescent="0.25">
      <c r="A750" t="s">
        <v>760</v>
      </c>
      <c r="B750" t="s">
        <v>5076</v>
      </c>
      <c r="C750" t="s">
        <v>5535</v>
      </c>
      <c r="D750">
        <v>1090155</v>
      </c>
      <c r="E750" s="3">
        <v>45551</v>
      </c>
      <c r="F750">
        <v>1</v>
      </c>
      <c r="G750" t="s">
        <v>6492</v>
      </c>
      <c r="H750" s="1">
        <v>0.1131080266337208</v>
      </c>
      <c r="I750">
        <v>774</v>
      </c>
      <c r="J750">
        <v>4.5</v>
      </c>
      <c r="K750">
        <v>69</v>
      </c>
      <c r="L750">
        <v>782</v>
      </c>
    </row>
    <row r="751" spans="1:12" x14ac:dyDescent="0.25">
      <c r="A751" t="s">
        <v>761</v>
      </c>
      <c r="B751" t="s">
        <v>5077</v>
      </c>
      <c r="C751" t="s">
        <v>5537</v>
      </c>
      <c r="D751">
        <v>1082717</v>
      </c>
      <c r="E751" s="3">
        <v>45281</v>
      </c>
      <c r="F751">
        <v>100</v>
      </c>
      <c r="G751" t="s">
        <v>6494</v>
      </c>
      <c r="H751" s="1">
        <v>0.18335628021659861</v>
      </c>
      <c r="I751">
        <v>2476</v>
      </c>
      <c r="J751">
        <v>15</v>
      </c>
      <c r="K751">
        <v>408</v>
      </c>
      <c r="L751">
        <v>2569</v>
      </c>
    </row>
    <row r="752" spans="1:12" x14ac:dyDescent="0.25">
      <c r="A752" t="s">
        <v>762</v>
      </c>
      <c r="B752" t="s">
        <v>5077</v>
      </c>
      <c r="C752" t="s">
        <v>5537</v>
      </c>
      <c r="D752">
        <v>1085642</v>
      </c>
      <c r="E752" s="3">
        <v>45371</v>
      </c>
      <c r="F752">
        <v>100</v>
      </c>
      <c r="G752" t="s">
        <v>6494</v>
      </c>
      <c r="H752" s="1">
        <v>0.18335628021659861</v>
      </c>
      <c r="I752">
        <v>2527</v>
      </c>
      <c r="J752">
        <v>15</v>
      </c>
      <c r="K752">
        <v>408</v>
      </c>
      <c r="L752">
        <v>2623</v>
      </c>
    </row>
    <row r="753" spans="1:12" x14ac:dyDescent="0.25">
      <c r="A753" t="s">
        <v>763</v>
      </c>
      <c r="B753" t="s">
        <v>5077</v>
      </c>
      <c r="C753" t="s">
        <v>5538</v>
      </c>
      <c r="D753">
        <v>1090590</v>
      </c>
      <c r="E753" s="3">
        <v>45554</v>
      </c>
      <c r="F753">
        <v>100</v>
      </c>
      <c r="G753" t="s">
        <v>6493</v>
      </c>
      <c r="H753" s="1">
        <v>0.18335628021659861</v>
      </c>
      <c r="I753">
        <v>2633</v>
      </c>
      <c r="J753">
        <v>15</v>
      </c>
      <c r="K753">
        <v>408</v>
      </c>
      <c r="L753">
        <v>2735</v>
      </c>
    </row>
    <row r="754" spans="1:12" x14ac:dyDescent="0.25">
      <c r="A754" t="s">
        <v>764</v>
      </c>
      <c r="B754" t="s">
        <v>5077</v>
      </c>
      <c r="C754" t="s">
        <v>5538</v>
      </c>
      <c r="D754">
        <v>1088005</v>
      </c>
      <c r="E754" s="3">
        <v>45463</v>
      </c>
      <c r="F754">
        <v>100</v>
      </c>
      <c r="G754" t="s">
        <v>6493</v>
      </c>
      <c r="H754" s="1">
        <v>0.18335628021659861</v>
      </c>
      <c r="I754">
        <v>2580</v>
      </c>
      <c r="J754">
        <v>15</v>
      </c>
      <c r="K754">
        <v>408</v>
      </c>
      <c r="L754">
        <v>2679</v>
      </c>
    </row>
    <row r="755" spans="1:12" x14ac:dyDescent="0.25">
      <c r="A755" t="s">
        <v>765</v>
      </c>
      <c r="B755" t="s">
        <v>5077</v>
      </c>
      <c r="C755" t="s">
        <v>5538</v>
      </c>
      <c r="D755">
        <v>1085679</v>
      </c>
      <c r="E755" s="3">
        <v>45371</v>
      </c>
      <c r="F755">
        <v>100</v>
      </c>
      <c r="G755" t="s">
        <v>6493</v>
      </c>
      <c r="H755" s="1">
        <v>0.18335628021659861</v>
      </c>
      <c r="I755">
        <v>2527</v>
      </c>
      <c r="J755">
        <v>15</v>
      </c>
      <c r="K755">
        <v>408</v>
      </c>
      <c r="L755">
        <v>2623</v>
      </c>
    </row>
    <row r="756" spans="1:12" x14ac:dyDescent="0.25">
      <c r="A756" t="s">
        <v>766</v>
      </c>
      <c r="B756" t="s">
        <v>5077</v>
      </c>
      <c r="C756" t="s">
        <v>5538</v>
      </c>
      <c r="D756">
        <v>1082751</v>
      </c>
      <c r="E756" s="3">
        <v>45281</v>
      </c>
      <c r="F756">
        <v>100</v>
      </c>
      <c r="G756" t="s">
        <v>6493</v>
      </c>
      <c r="H756" s="1">
        <v>0.18335628021659861</v>
      </c>
      <c r="I756">
        <v>2476</v>
      </c>
      <c r="J756">
        <v>15</v>
      </c>
      <c r="K756">
        <v>408</v>
      </c>
      <c r="L756">
        <v>2569</v>
      </c>
    </row>
    <row r="757" spans="1:12" x14ac:dyDescent="0.25">
      <c r="A757" t="s">
        <v>767</v>
      </c>
      <c r="B757" t="s">
        <v>5077</v>
      </c>
      <c r="C757" t="s">
        <v>5537</v>
      </c>
      <c r="D757">
        <v>1090557</v>
      </c>
      <c r="E757" s="3">
        <v>45554</v>
      </c>
      <c r="F757">
        <v>100</v>
      </c>
      <c r="G757" t="s">
        <v>6494</v>
      </c>
      <c r="H757" s="1">
        <v>0.18335628021659861</v>
      </c>
      <c r="I757">
        <v>2632</v>
      </c>
      <c r="J757">
        <v>15</v>
      </c>
      <c r="K757">
        <v>408</v>
      </c>
      <c r="L757">
        <v>2735</v>
      </c>
    </row>
    <row r="758" spans="1:12" x14ac:dyDescent="0.25">
      <c r="A758" t="s">
        <v>768</v>
      </c>
      <c r="B758" t="s">
        <v>5077</v>
      </c>
      <c r="C758" t="s">
        <v>5537</v>
      </c>
      <c r="D758">
        <v>1087972</v>
      </c>
      <c r="E758" s="3">
        <v>45463</v>
      </c>
      <c r="F758">
        <v>100</v>
      </c>
      <c r="G758" t="s">
        <v>6494</v>
      </c>
      <c r="H758" s="1">
        <v>0.18335628021659861</v>
      </c>
      <c r="I758">
        <v>2580</v>
      </c>
      <c r="J758">
        <v>15</v>
      </c>
      <c r="K758">
        <v>408</v>
      </c>
      <c r="L758">
        <v>2679</v>
      </c>
    </row>
    <row r="759" spans="1:12" x14ac:dyDescent="0.25">
      <c r="A759" t="s">
        <v>769</v>
      </c>
      <c r="B759" t="s">
        <v>5078</v>
      </c>
      <c r="C759" t="s">
        <v>5539</v>
      </c>
      <c r="D759">
        <v>1090910</v>
      </c>
      <c r="E759" s="3">
        <v>45275</v>
      </c>
      <c r="F759">
        <v>10</v>
      </c>
      <c r="G759" t="s">
        <v>6496</v>
      </c>
      <c r="H759" s="1">
        <v>0.1425409604344397</v>
      </c>
      <c r="I759">
        <v>31866</v>
      </c>
      <c r="J759">
        <v>4</v>
      </c>
      <c r="K759">
        <v>4869</v>
      </c>
      <c r="L759">
        <v>31530</v>
      </c>
    </row>
    <row r="760" spans="1:12" x14ac:dyDescent="0.25">
      <c r="A760" t="s">
        <v>770</v>
      </c>
      <c r="B760" t="s">
        <v>5079</v>
      </c>
      <c r="C760" t="s">
        <v>5540</v>
      </c>
      <c r="D760">
        <v>1090622</v>
      </c>
      <c r="E760" s="3">
        <v>45554</v>
      </c>
      <c r="F760">
        <v>100</v>
      </c>
      <c r="G760" t="s">
        <v>6494</v>
      </c>
      <c r="H760" s="1">
        <v>0.17856961205709229</v>
      </c>
      <c r="I760">
        <v>504</v>
      </c>
      <c r="J760">
        <v>15</v>
      </c>
      <c r="K760">
        <v>76</v>
      </c>
      <c r="L760">
        <v>490</v>
      </c>
    </row>
    <row r="761" spans="1:12" x14ac:dyDescent="0.25">
      <c r="A761" t="s">
        <v>771</v>
      </c>
      <c r="B761" t="s">
        <v>5079</v>
      </c>
      <c r="C761" t="s">
        <v>5541</v>
      </c>
      <c r="D761">
        <v>1082791</v>
      </c>
      <c r="E761" s="3">
        <v>45281</v>
      </c>
      <c r="F761">
        <v>100</v>
      </c>
      <c r="G761" t="s">
        <v>6493</v>
      </c>
      <c r="H761" s="1">
        <v>0.17856961205709229</v>
      </c>
      <c r="I761">
        <v>488</v>
      </c>
      <c r="J761">
        <v>15</v>
      </c>
      <c r="K761">
        <v>78</v>
      </c>
      <c r="L761">
        <v>474.99999999999989</v>
      </c>
    </row>
    <row r="762" spans="1:12" x14ac:dyDescent="0.25">
      <c r="A762" t="s">
        <v>772</v>
      </c>
      <c r="B762" t="s">
        <v>5079</v>
      </c>
      <c r="C762" t="s">
        <v>5542</v>
      </c>
      <c r="D762">
        <v>1082817</v>
      </c>
      <c r="E762" s="3">
        <v>45281</v>
      </c>
      <c r="F762">
        <v>100</v>
      </c>
      <c r="G762" t="s">
        <v>6494</v>
      </c>
      <c r="H762" s="1">
        <v>0.17856961205709229</v>
      </c>
      <c r="I762">
        <v>488</v>
      </c>
      <c r="J762">
        <v>15</v>
      </c>
      <c r="K762">
        <v>76</v>
      </c>
      <c r="L762">
        <v>474.99999999999989</v>
      </c>
    </row>
    <row r="763" spans="1:12" x14ac:dyDescent="0.25">
      <c r="A763" t="s">
        <v>773</v>
      </c>
      <c r="B763" t="s">
        <v>5079</v>
      </c>
      <c r="C763" t="s">
        <v>5541</v>
      </c>
      <c r="D763">
        <v>1085852</v>
      </c>
      <c r="E763" s="3">
        <v>45371</v>
      </c>
      <c r="F763">
        <v>100</v>
      </c>
      <c r="G763" t="s">
        <v>6493</v>
      </c>
      <c r="H763" s="1">
        <v>0.17856961205709229</v>
      </c>
      <c r="I763">
        <v>498</v>
      </c>
      <c r="J763">
        <v>15</v>
      </c>
      <c r="K763">
        <v>78</v>
      </c>
      <c r="L763">
        <v>485.00000000000011</v>
      </c>
    </row>
    <row r="764" spans="1:12" x14ac:dyDescent="0.25">
      <c r="A764" t="s">
        <v>774</v>
      </c>
      <c r="B764" t="s">
        <v>5079</v>
      </c>
      <c r="C764" t="s">
        <v>5542</v>
      </c>
      <c r="D764">
        <v>1085882</v>
      </c>
      <c r="E764" s="3">
        <v>45371</v>
      </c>
      <c r="F764">
        <v>100</v>
      </c>
      <c r="G764" t="s">
        <v>6494</v>
      </c>
      <c r="H764" s="1">
        <v>0.17856961205709229</v>
      </c>
      <c r="I764">
        <v>498</v>
      </c>
      <c r="J764">
        <v>15</v>
      </c>
      <c r="K764">
        <v>76</v>
      </c>
      <c r="L764">
        <v>485.00000000000011</v>
      </c>
    </row>
    <row r="765" spans="1:12" x14ac:dyDescent="0.25">
      <c r="A765" t="s">
        <v>775</v>
      </c>
      <c r="B765" t="s">
        <v>5079</v>
      </c>
      <c r="C765" t="s">
        <v>5542</v>
      </c>
      <c r="D765">
        <v>1088063</v>
      </c>
      <c r="E765" s="3">
        <v>45463</v>
      </c>
      <c r="F765">
        <v>100</v>
      </c>
      <c r="G765" t="s">
        <v>6494</v>
      </c>
      <c r="H765" s="1">
        <v>0.17856961205709229</v>
      </c>
      <c r="I765">
        <v>497</v>
      </c>
      <c r="J765">
        <v>15</v>
      </c>
      <c r="K765">
        <v>76</v>
      </c>
      <c r="L765">
        <v>482.99999999999989</v>
      </c>
    </row>
    <row r="766" spans="1:12" x14ac:dyDescent="0.25">
      <c r="A766" t="s">
        <v>776</v>
      </c>
      <c r="B766" t="s">
        <v>5079</v>
      </c>
      <c r="C766" t="s">
        <v>5541</v>
      </c>
      <c r="D766">
        <v>1088038</v>
      </c>
      <c r="E766" s="3">
        <v>45463</v>
      </c>
      <c r="F766">
        <v>100</v>
      </c>
      <c r="G766" t="s">
        <v>6493</v>
      </c>
      <c r="H766" s="1">
        <v>0.17856961205709229</v>
      </c>
      <c r="I766">
        <v>509</v>
      </c>
      <c r="J766">
        <v>15</v>
      </c>
      <c r="K766">
        <v>78</v>
      </c>
      <c r="L766">
        <v>495</v>
      </c>
    </row>
    <row r="767" spans="1:12" x14ac:dyDescent="0.25">
      <c r="A767" t="s">
        <v>777</v>
      </c>
      <c r="B767" t="s">
        <v>5079</v>
      </c>
      <c r="C767" t="s">
        <v>5541</v>
      </c>
      <c r="D767">
        <v>1090623</v>
      </c>
      <c r="E767" s="3">
        <v>45554</v>
      </c>
      <c r="F767">
        <v>100</v>
      </c>
      <c r="G767" t="s">
        <v>6493</v>
      </c>
      <c r="H767" s="1">
        <v>0.17856961205709229</v>
      </c>
      <c r="I767">
        <v>519</v>
      </c>
      <c r="J767">
        <v>15</v>
      </c>
      <c r="K767">
        <v>78</v>
      </c>
      <c r="L767">
        <v>505</v>
      </c>
    </row>
    <row r="768" spans="1:12" x14ac:dyDescent="0.25">
      <c r="A768" t="s">
        <v>778</v>
      </c>
      <c r="B768" t="s">
        <v>5079</v>
      </c>
      <c r="C768" t="s">
        <v>5542</v>
      </c>
      <c r="D768">
        <v>1090648</v>
      </c>
      <c r="E768" s="3">
        <v>45554</v>
      </c>
      <c r="F768">
        <v>100</v>
      </c>
      <c r="G768" t="s">
        <v>6494</v>
      </c>
      <c r="H768" s="1">
        <v>0.17856961205709229</v>
      </c>
      <c r="I768">
        <v>504</v>
      </c>
      <c r="J768">
        <v>15</v>
      </c>
      <c r="K768">
        <v>76</v>
      </c>
      <c r="L768">
        <v>490</v>
      </c>
    </row>
    <row r="769" spans="1:12" x14ac:dyDescent="0.25">
      <c r="A769" t="s">
        <v>779</v>
      </c>
      <c r="B769" t="s">
        <v>5079</v>
      </c>
      <c r="C769" t="s">
        <v>5540</v>
      </c>
      <c r="D769">
        <v>1082790</v>
      </c>
      <c r="E769" s="3">
        <v>45281</v>
      </c>
      <c r="F769">
        <v>100</v>
      </c>
      <c r="G769" t="s">
        <v>6494</v>
      </c>
      <c r="H769" s="1">
        <v>0.17856961205709229</v>
      </c>
      <c r="I769">
        <v>488</v>
      </c>
      <c r="J769">
        <v>15</v>
      </c>
      <c r="K769">
        <v>76</v>
      </c>
      <c r="L769">
        <v>474.99999999999989</v>
      </c>
    </row>
    <row r="770" spans="1:12" x14ac:dyDescent="0.25">
      <c r="A770" t="s">
        <v>780</v>
      </c>
      <c r="B770" t="s">
        <v>5079</v>
      </c>
      <c r="C770" t="s">
        <v>5540</v>
      </c>
      <c r="D770">
        <v>1085851</v>
      </c>
      <c r="E770" s="3">
        <v>45371</v>
      </c>
      <c r="F770">
        <v>100</v>
      </c>
      <c r="G770" t="s">
        <v>6494</v>
      </c>
      <c r="H770" s="1">
        <v>0.17856961205709229</v>
      </c>
      <c r="I770">
        <v>498</v>
      </c>
      <c r="J770">
        <v>15</v>
      </c>
      <c r="K770">
        <v>76</v>
      </c>
      <c r="L770">
        <v>485.00000000000011</v>
      </c>
    </row>
    <row r="771" spans="1:12" x14ac:dyDescent="0.25">
      <c r="A771" t="s">
        <v>781</v>
      </c>
      <c r="B771" t="s">
        <v>5079</v>
      </c>
      <c r="C771" t="s">
        <v>5540</v>
      </c>
      <c r="D771">
        <v>1088037</v>
      </c>
      <c r="E771" s="3">
        <v>45463</v>
      </c>
      <c r="F771">
        <v>100</v>
      </c>
      <c r="G771" t="s">
        <v>6494</v>
      </c>
      <c r="H771" s="1">
        <v>0.17856961205709229</v>
      </c>
      <c r="I771">
        <v>497</v>
      </c>
      <c r="J771">
        <v>15</v>
      </c>
      <c r="K771">
        <v>76</v>
      </c>
      <c r="L771">
        <v>482.99999999999989</v>
      </c>
    </row>
    <row r="772" spans="1:12" x14ac:dyDescent="0.25">
      <c r="A772" t="s">
        <v>782</v>
      </c>
      <c r="B772" t="s">
        <v>5080</v>
      </c>
      <c r="C772" t="s">
        <v>5543</v>
      </c>
      <c r="D772">
        <v>1082792</v>
      </c>
      <c r="E772" s="3">
        <v>45281</v>
      </c>
      <c r="F772">
        <v>100</v>
      </c>
      <c r="G772" t="s">
        <v>6494</v>
      </c>
      <c r="H772" s="1">
        <v>0.16801865853751641</v>
      </c>
      <c r="I772">
        <v>315</v>
      </c>
      <c r="J772">
        <v>15</v>
      </c>
      <c r="K772">
        <v>50</v>
      </c>
      <c r="L772">
        <v>312</v>
      </c>
    </row>
    <row r="773" spans="1:12" x14ac:dyDescent="0.25">
      <c r="A773" t="s">
        <v>783</v>
      </c>
      <c r="B773" t="s">
        <v>5080</v>
      </c>
      <c r="C773" t="s">
        <v>5544</v>
      </c>
      <c r="D773">
        <v>1088040</v>
      </c>
      <c r="E773" s="3">
        <v>45463</v>
      </c>
      <c r="F773">
        <v>100</v>
      </c>
      <c r="G773" t="s">
        <v>6493</v>
      </c>
      <c r="H773" s="1">
        <v>0.16801865853751641</v>
      </c>
      <c r="I773">
        <v>328</v>
      </c>
      <c r="J773">
        <v>15</v>
      </c>
      <c r="K773">
        <v>52</v>
      </c>
      <c r="L773">
        <v>325</v>
      </c>
    </row>
    <row r="774" spans="1:12" x14ac:dyDescent="0.25">
      <c r="A774" t="s">
        <v>784</v>
      </c>
      <c r="B774" t="s">
        <v>5080</v>
      </c>
      <c r="C774" t="s">
        <v>5544</v>
      </c>
      <c r="D774">
        <v>1090625</v>
      </c>
      <c r="E774" s="3">
        <v>45554</v>
      </c>
      <c r="F774">
        <v>100</v>
      </c>
      <c r="G774" t="s">
        <v>6493</v>
      </c>
      <c r="H774" s="1">
        <v>0.16801865853751641</v>
      </c>
      <c r="I774">
        <v>335</v>
      </c>
      <c r="J774">
        <v>15</v>
      </c>
      <c r="K774">
        <v>52</v>
      </c>
      <c r="L774">
        <v>332</v>
      </c>
    </row>
    <row r="775" spans="1:12" x14ac:dyDescent="0.25">
      <c r="A775" t="s">
        <v>785</v>
      </c>
      <c r="B775" t="s">
        <v>5080</v>
      </c>
      <c r="C775" t="s">
        <v>5545</v>
      </c>
      <c r="D775">
        <v>1090649</v>
      </c>
      <c r="E775" s="3">
        <v>45554</v>
      </c>
      <c r="F775">
        <v>100</v>
      </c>
      <c r="G775" t="s">
        <v>6494</v>
      </c>
      <c r="H775" s="1">
        <v>0.16801865853751641</v>
      </c>
      <c r="I775">
        <v>319</v>
      </c>
      <c r="J775">
        <v>15</v>
      </c>
      <c r="K775">
        <v>50</v>
      </c>
      <c r="L775">
        <v>316</v>
      </c>
    </row>
    <row r="776" spans="1:12" x14ac:dyDescent="0.25">
      <c r="A776" t="s">
        <v>786</v>
      </c>
      <c r="B776" t="s">
        <v>5080</v>
      </c>
      <c r="C776" t="s">
        <v>5544</v>
      </c>
      <c r="D776">
        <v>1085854</v>
      </c>
      <c r="E776" s="3">
        <v>45371</v>
      </c>
      <c r="F776">
        <v>100</v>
      </c>
      <c r="G776" t="s">
        <v>6493</v>
      </c>
      <c r="H776" s="1">
        <v>0.16801865853751641</v>
      </c>
      <c r="I776">
        <v>322</v>
      </c>
      <c r="J776">
        <v>15</v>
      </c>
      <c r="K776">
        <v>52</v>
      </c>
      <c r="L776">
        <v>319</v>
      </c>
    </row>
    <row r="777" spans="1:12" x14ac:dyDescent="0.25">
      <c r="A777" t="s">
        <v>787</v>
      </c>
      <c r="B777" t="s">
        <v>5080</v>
      </c>
      <c r="C777" t="s">
        <v>5545</v>
      </c>
      <c r="D777">
        <v>1082818</v>
      </c>
      <c r="E777" s="3">
        <v>45281</v>
      </c>
      <c r="F777">
        <v>100</v>
      </c>
      <c r="G777" t="s">
        <v>6494</v>
      </c>
      <c r="H777" s="1">
        <v>0.16801865853751641</v>
      </c>
      <c r="I777">
        <v>315</v>
      </c>
      <c r="J777">
        <v>15</v>
      </c>
      <c r="K777">
        <v>50</v>
      </c>
      <c r="L777">
        <v>312</v>
      </c>
    </row>
    <row r="778" spans="1:12" x14ac:dyDescent="0.25">
      <c r="A778" t="s">
        <v>788</v>
      </c>
      <c r="B778" t="s">
        <v>5080</v>
      </c>
      <c r="C778" t="s">
        <v>5545</v>
      </c>
      <c r="D778">
        <v>1085883</v>
      </c>
      <c r="E778" s="3">
        <v>45371</v>
      </c>
      <c r="F778">
        <v>100</v>
      </c>
      <c r="G778" t="s">
        <v>6494</v>
      </c>
      <c r="H778" s="1">
        <v>0.16801865853751641</v>
      </c>
      <c r="I778">
        <v>322</v>
      </c>
      <c r="J778">
        <v>15</v>
      </c>
      <c r="K778">
        <v>50</v>
      </c>
      <c r="L778">
        <v>319</v>
      </c>
    </row>
    <row r="779" spans="1:12" x14ac:dyDescent="0.25">
      <c r="A779" t="s">
        <v>789</v>
      </c>
      <c r="B779" t="s">
        <v>5080</v>
      </c>
      <c r="C779" t="s">
        <v>5545</v>
      </c>
      <c r="D779">
        <v>1088064</v>
      </c>
      <c r="E779" s="3">
        <v>45463</v>
      </c>
      <c r="F779">
        <v>100</v>
      </c>
      <c r="G779" t="s">
        <v>6494</v>
      </c>
      <c r="H779" s="1">
        <v>0.16801865853751641</v>
      </c>
      <c r="I779">
        <v>318</v>
      </c>
      <c r="J779">
        <v>15</v>
      </c>
      <c r="K779">
        <v>50</v>
      </c>
      <c r="L779">
        <v>315</v>
      </c>
    </row>
    <row r="780" spans="1:12" x14ac:dyDescent="0.25">
      <c r="A780" t="s">
        <v>790</v>
      </c>
      <c r="B780" t="s">
        <v>5080</v>
      </c>
      <c r="C780" t="s">
        <v>5543</v>
      </c>
      <c r="D780">
        <v>1090624</v>
      </c>
      <c r="E780" s="3">
        <v>45554</v>
      </c>
      <c r="F780">
        <v>100</v>
      </c>
      <c r="G780" t="s">
        <v>6494</v>
      </c>
      <c r="H780" s="1">
        <v>0.16801865853751641</v>
      </c>
      <c r="I780">
        <v>319</v>
      </c>
      <c r="J780">
        <v>15</v>
      </c>
      <c r="K780">
        <v>50</v>
      </c>
      <c r="L780">
        <v>316</v>
      </c>
    </row>
    <row r="781" spans="1:12" x14ac:dyDescent="0.25">
      <c r="A781" t="s">
        <v>791</v>
      </c>
      <c r="B781" t="s">
        <v>5080</v>
      </c>
      <c r="C781" t="s">
        <v>5543</v>
      </c>
      <c r="D781">
        <v>1088039</v>
      </c>
      <c r="E781" s="3">
        <v>45463</v>
      </c>
      <c r="F781">
        <v>100</v>
      </c>
      <c r="G781" t="s">
        <v>6494</v>
      </c>
      <c r="H781" s="1">
        <v>0.16801865853751641</v>
      </c>
      <c r="I781">
        <v>318</v>
      </c>
      <c r="J781">
        <v>15</v>
      </c>
      <c r="K781">
        <v>50</v>
      </c>
      <c r="L781">
        <v>315</v>
      </c>
    </row>
    <row r="782" spans="1:12" x14ac:dyDescent="0.25">
      <c r="A782" t="s">
        <v>792</v>
      </c>
      <c r="B782" t="s">
        <v>5080</v>
      </c>
      <c r="C782" t="s">
        <v>5543</v>
      </c>
      <c r="D782">
        <v>1085853</v>
      </c>
      <c r="E782" s="3">
        <v>45371</v>
      </c>
      <c r="F782">
        <v>100</v>
      </c>
      <c r="G782" t="s">
        <v>6494</v>
      </c>
      <c r="H782" s="1">
        <v>0.16801865853751641</v>
      </c>
      <c r="I782">
        <v>322</v>
      </c>
      <c r="J782">
        <v>15</v>
      </c>
      <c r="K782">
        <v>50</v>
      </c>
      <c r="L782">
        <v>319</v>
      </c>
    </row>
    <row r="783" spans="1:12" x14ac:dyDescent="0.25">
      <c r="A783" t="s">
        <v>793</v>
      </c>
      <c r="B783" t="s">
        <v>5080</v>
      </c>
      <c r="C783" t="s">
        <v>5544</v>
      </c>
      <c r="D783">
        <v>1082793</v>
      </c>
      <c r="E783" s="3">
        <v>45281</v>
      </c>
      <c r="F783">
        <v>100</v>
      </c>
      <c r="G783" t="s">
        <v>6493</v>
      </c>
      <c r="H783" s="1">
        <v>0.16801865853751641</v>
      </c>
      <c r="I783">
        <v>315</v>
      </c>
      <c r="J783">
        <v>15</v>
      </c>
      <c r="K783">
        <v>52</v>
      </c>
      <c r="L783">
        <v>312</v>
      </c>
    </row>
    <row r="784" spans="1:12" x14ac:dyDescent="0.25">
      <c r="A784" t="s">
        <v>794</v>
      </c>
      <c r="B784" t="s">
        <v>5081</v>
      </c>
      <c r="C784" t="s">
        <v>5546</v>
      </c>
      <c r="D784">
        <v>1085872</v>
      </c>
      <c r="E784" s="3">
        <v>45371</v>
      </c>
      <c r="F784">
        <v>100</v>
      </c>
      <c r="G784" t="s">
        <v>6494</v>
      </c>
      <c r="H784" s="1">
        <v>0.107920369449011</v>
      </c>
      <c r="I784">
        <v>2005</v>
      </c>
      <c r="J784">
        <v>15</v>
      </c>
      <c r="K784">
        <v>288</v>
      </c>
      <c r="L784">
        <v>1976</v>
      </c>
    </row>
    <row r="785" spans="1:12" x14ac:dyDescent="0.25">
      <c r="A785" t="s">
        <v>795</v>
      </c>
      <c r="B785" t="s">
        <v>5081</v>
      </c>
      <c r="C785" t="s">
        <v>5546</v>
      </c>
      <c r="D785">
        <v>1088056</v>
      </c>
      <c r="E785" s="3">
        <v>45463</v>
      </c>
      <c r="F785">
        <v>100</v>
      </c>
      <c r="G785" t="s">
        <v>6494</v>
      </c>
      <c r="H785" s="1">
        <v>0.107920369449011</v>
      </c>
      <c r="I785">
        <v>2044</v>
      </c>
      <c r="J785">
        <v>15</v>
      </c>
      <c r="K785">
        <v>288</v>
      </c>
      <c r="L785">
        <v>2014</v>
      </c>
    </row>
    <row r="786" spans="1:12" x14ac:dyDescent="0.25">
      <c r="A786" t="s">
        <v>796</v>
      </c>
      <c r="B786" t="s">
        <v>5081</v>
      </c>
      <c r="C786" t="s">
        <v>5546</v>
      </c>
      <c r="D786">
        <v>1090641</v>
      </c>
      <c r="E786" s="3">
        <v>45554</v>
      </c>
      <c r="F786">
        <v>100</v>
      </c>
      <c r="G786" t="s">
        <v>6494</v>
      </c>
      <c r="H786" s="1">
        <v>0.107920369449011</v>
      </c>
      <c r="I786">
        <v>2050</v>
      </c>
      <c r="J786">
        <v>15</v>
      </c>
      <c r="K786">
        <v>288</v>
      </c>
      <c r="L786">
        <v>2022</v>
      </c>
    </row>
    <row r="787" spans="1:12" x14ac:dyDescent="0.25">
      <c r="A787" t="s">
        <v>797</v>
      </c>
      <c r="B787" t="s">
        <v>5081</v>
      </c>
      <c r="C787" t="s">
        <v>5547</v>
      </c>
      <c r="D787">
        <v>1082808</v>
      </c>
      <c r="E787" s="3">
        <v>45281</v>
      </c>
      <c r="F787">
        <v>100</v>
      </c>
      <c r="G787" t="s">
        <v>6494</v>
      </c>
      <c r="H787" s="1">
        <v>0.107920369449011</v>
      </c>
      <c r="I787">
        <v>2035</v>
      </c>
      <c r="J787">
        <v>15</v>
      </c>
      <c r="K787">
        <v>288</v>
      </c>
      <c r="L787">
        <v>2006</v>
      </c>
    </row>
    <row r="788" spans="1:12" x14ac:dyDescent="0.25">
      <c r="A788" t="s">
        <v>798</v>
      </c>
      <c r="B788" t="s">
        <v>5081</v>
      </c>
      <c r="C788" t="s">
        <v>5547</v>
      </c>
      <c r="D788">
        <v>1085871</v>
      </c>
      <c r="E788" s="3">
        <v>45371</v>
      </c>
      <c r="F788">
        <v>100</v>
      </c>
      <c r="G788" t="s">
        <v>6494</v>
      </c>
      <c r="H788" s="1">
        <v>0.107920369449011</v>
      </c>
      <c r="I788">
        <v>2005</v>
      </c>
      <c r="J788">
        <v>15</v>
      </c>
      <c r="K788">
        <v>288</v>
      </c>
      <c r="L788">
        <v>1976</v>
      </c>
    </row>
    <row r="789" spans="1:12" x14ac:dyDescent="0.25">
      <c r="A789" t="s">
        <v>799</v>
      </c>
      <c r="B789" t="s">
        <v>5081</v>
      </c>
      <c r="C789" t="s">
        <v>5547</v>
      </c>
      <c r="D789">
        <v>1088055</v>
      </c>
      <c r="E789" s="3">
        <v>45463</v>
      </c>
      <c r="F789">
        <v>100</v>
      </c>
      <c r="G789" t="s">
        <v>6494</v>
      </c>
      <c r="H789" s="1">
        <v>0.107920369449011</v>
      </c>
      <c r="I789">
        <v>2044</v>
      </c>
      <c r="J789">
        <v>15</v>
      </c>
      <c r="K789">
        <v>288</v>
      </c>
      <c r="L789">
        <v>2014</v>
      </c>
    </row>
    <row r="790" spans="1:12" x14ac:dyDescent="0.25">
      <c r="A790" t="s">
        <v>800</v>
      </c>
      <c r="B790" t="s">
        <v>5081</v>
      </c>
      <c r="C790" t="s">
        <v>5547</v>
      </c>
      <c r="D790">
        <v>1090640</v>
      </c>
      <c r="E790" s="3">
        <v>45554</v>
      </c>
      <c r="F790">
        <v>100</v>
      </c>
      <c r="G790" t="s">
        <v>6494</v>
      </c>
      <c r="H790" s="1">
        <v>0.107920369449011</v>
      </c>
      <c r="I790">
        <v>2050</v>
      </c>
      <c r="J790">
        <v>15</v>
      </c>
      <c r="K790">
        <v>288</v>
      </c>
      <c r="L790">
        <v>2022</v>
      </c>
    </row>
    <row r="791" spans="1:12" x14ac:dyDescent="0.25">
      <c r="A791" t="s">
        <v>801</v>
      </c>
      <c r="B791" t="s">
        <v>5081</v>
      </c>
      <c r="C791" t="s">
        <v>5546</v>
      </c>
      <c r="D791">
        <v>1082809</v>
      </c>
      <c r="E791" s="3">
        <v>45281</v>
      </c>
      <c r="F791">
        <v>100</v>
      </c>
      <c r="G791" t="s">
        <v>6494</v>
      </c>
      <c r="H791" s="1">
        <v>0.107920369449011</v>
      </c>
      <c r="I791">
        <v>2035</v>
      </c>
      <c r="J791">
        <v>15</v>
      </c>
      <c r="K791">
        <v>288</v>
      </c>
      <c r="L791">
        <v>2006</v>
      </c>
    </row>
    <row r="792" spans="1:12" x14ac:dyDescent="0.25">
      <c r="A792" t="s">
        <v>802</v>
      </c>
      <c r="B792" t="s">
        <v>5081</v>
      </c>
      <c r="C792" t="s">
        <v>5548</v>
      </c>
      <c r="D792">
        <v>1090642</v>
      </c>
      <c r="E792" s="3">
        <v>45554</v>
      </c>
      <c r="F792">
        <v>100</v>
      </c>
      <c r="G792" t="s">
        <v>6493</v>
      </c>
      <c r="H792" s="1">
        <v>0.107920369449011</v>
      </c>
      <c r="I792">
        <v>2184</v>
      </c>
      <c r="J792">
        <v>15</v>
      </c>
      <c r="K792">
        <v>293</v>
      </c>
      <c r="L792">
        <v>2155</v>
      </c>
    </row>
    <row r="793" spans="1:12" x14ac:dyDescent="0.25">
      <c r="A793" t="s">
        <v>803</v>
      </c>
      <c r="B793" t="s">
        <v>5081</v>
      </c>
      <c r="C793" t="s">
        <v>5548</v>
      </c>
      <c r="D793">
        <v>1085873</v>
      </c>
      <c r="E793" s="3">
        <v>45371</v>
      </c>
      <c r="F793">
        <v>100</v>
      </c>
      <c r="G793" t="s">
        <v>6493</v>
      </c>
      <c r="H793" s="1">
        <v>0.107920369449011</v>
      </c>
      <c r="I793">
        <v>2096</v>
      </c>
      <c r="J793">
        <v>15</v>
      </c>
      <c r="K793">
        <v>293</v>
      </c>
      <c r="L793">
        <v>2067</v>
      </c>
    </row>
    <row r="794" spans="1:12" x14ac:dyDescent="0.25">
      <c r="A794" t="s">
        <v>804</v>
      </c>
      <c r="B794" t="s">
        <v>5081</v>
      </c>
      <c r="C794" t="s">
        <v>5548</v>
      </c>
      <c r="D794">
        <v>1082810</v>
      </c>
      <c r="E794" s="3">
        <v>45281</v>
      </c>
      <c r="F794">
        <v>100</v>
      </c>
      <c r="G794" t="s">
        <v>6493</v>
      </c>
      <c r="H794" s="1">
        <v>0.107920369449011</v>
      </c>
      <c r="I794">
        <v>2054</v>
      </c>
      <c r="J794">
        <v>15</v>
      </c>
      <c r="K794">
        <v>293</v>
      </c>
      <c r="L794">
        <v>2025</v>
      </c>
    </row>
    <row r="795" spans="1:12" x14ac:dyDescent="0.25">
      <c r="A795" t="s">
        <v>805</v>
      </c>
      <c r="B795" t="s">
        <v>5081</v>
      </c>
      <c r="C795" t="s">
        <v>5548</v>
      </c>
      <c r="D795">
        <v>1088057</v>
      </c>
      <c r="E795" s="3">
        <v>45463</v>
      </c>
      <c r="F795">
        <v>100</v>
      </c>
      <c r="G795" t="s">
        <v>6493</v>
      </c>
      <c r="H795" s="1">
        <v>0.107920369449011</v>
      </c>
      <c r="I795">
        <v>2140</v>
      </c>
      <c r="J795">
        <v>15</v>
      </c>
      <c r="K795">
        <v>293</v>
      </c>
      <c r="L795">
        <v>2111</v>
      </c>
    </row>
    <row r="796" spans="1:12" x14ac:dyDescent="0.25">
      <c r="A796" t="s">
        <v>806</v>
      </c>
      <c r="B796" t="s">
        <v>5082</v>
      </c>
      <c r="C796" t="s">
        <v>5549</v>
      </c>
      <c r="D796">
        <v>1090644</v>
      </c>
      <c r="E796" s="3">
        <v>45554</v>
      </c>
      <c r="F796">
        <v>100</v>
      </c>
      <c r="G796" t="s">
        <v>6494</v>
      </c>
      <c r="H796" s="1">
        <v>0.20117578866015601</v>
      </c>
      <c r="I796">
        <v>358</v>
      </c>
      <c r="J796">
        <v>15</v>
      </c>
      <c r="K796">
        <v>56</v>
      </c>
      <c r="L796">
        <v>349</v>
      </c>
    </row>
    <row r="797" spans="1:12" x14ac:dyDescent="0.25">
      <c r="A797" t="s">
        <v>807</v>
      </c>
      <c r="B797" t="s">
        <v>5082</v>
      </c>
      <c r="C797" t="s">
        <v>5549</v>
      </c>
      <c r="D797">
        <v>1088059</v>
      </c>
      <c r="E797" s="3">
        <v>45463</v>
      </c>
      <c r="F797">
        <v>100</v>
      </c>
      <c r="G797" t="s">
        <v>6494</v>
      </c>
      <c r="H797" s="1">
        <v>0.20117578866015601</v>
      </c>
      <c r="I797">
        <v>362</v>
      </c>
      <c r="J797">
        <v>15</v>
      </c>
      <c r="K797">
        <v>56</v>
      </c>
      <c r="L797">
        <v>354</v>
      </c>
    </row>
    <row r="798" spans="1:12" x14ac:dyDescent="0.25">
      <c r="A798" t="s">
        <v>808</v>
      </c>
      <c r="B798" t="s">
        <v>5082</v>
      </c>
      <c r="C798" t="s">
        <v>5549</v>
      </c>
      <c r="D798">
        <v>1085878</v>
      </c>
      <c r="E798" s="3">
        <v>45371</v>
      </c>
      <c r="F798">
        <v>100</v>
      </c>
      <c r="G798" t="s">
        <v>6494</v>
      </c>
      <c r="H798" s="1">
        <v>0.20117578866015601</v>
      </c>
      <c r="I798">
        <v>355</v>
      </c>
      <c r="J798">
        <v>15</v>
      </c>
      <c r="K798">
        <v>56</v>
      </c>
      <c r="L798">
        <v>346</v>
      </c>
    </row>
    <row r="799" spans="1:12" x14ac:dyDescent="0.25">
      <c r="A799" t="s">
        <v>809</v>
      </c>
      <c r="B799" t="s">
        <v>5082</v>
      </c>
      <c r="C799" t="s">
        <v>5549</v>
      </c>
      <c r="D799">
        <v>1082813</v>
      </c>
      <c r="E799" s="3">
        <v>45281</v>
      </c>
      <c r="F799">
        <v>100</v>
      </c>
      <c r="G799" t="s">
        <v>6494</v>
      </c>
      <c r="H799" s="1">
        <v>0.20117578866015601</v>
      </c>
      <c r="I799">
        <v>348</v>
      </c>
      <c r="J799">
        <v>15</v>
      </c>
      <c r="K799">
        <v>56</v>
      </c>
      <c r="L799">
        <v>339</v>
      </c>
    </row>
    <row r="800" spans="1:12" x14ac:dyDescent="0.25">
      <c r="A800" t="s">
        <v>810</v>
      </c>
      <c r="B800" t="s">
        <v>5082</v>
      </c>
      <c r="C800" t="s">
        <v>5550</v>
      </c>
      <c r="D800">
        <v>1088060</v>
      </c>
      <c r="E800" s="3">
        <v>45463</v>
      </c>
      <c r="F800">
        <v>100</v>
      </c>
      <c r="G800" t="s">
        <v>6493</v>
      </c>
      <c r="H800" s="1">
        <v>0.20117578866015601</v>
      </c>
      <c r="I800">
        <v>369</v>
      </c>
      <c r="J800">
        <v>15</v>
      </c>
      <c r="K800">
        <v>57</v>
      </c>
      <c r="L800">
        <v>360</v>
      </c>
    </row>
    <row r="801" spans="1:12" x14ac:dyDescent="0.25">
      <c r="A801" t="s">
        <v>811</v>
      </c>
      <c r="B801" t="s">
        <v>5082</v>
      </c>
      <c r="C801" t="s">
        <v>5550</v>
      </c>
      <c r="D801">
        <v>1085879</v>
      </c>
      <c r="E801" s="3">
        <v>45371</v>
      </c>
      <c r="F801">
        <v>100</v>
      </c>
      <c r="G801" t="s">
        <v>6493</v>
      </c>
      <c r="H801" s="1">
        <v>0.20117578866015601</v>
      </c>
      <c r="I801">
        <v>361</v>
      </c>
      <c r="J801">
        <v>15</v>
      </c>
      <c r="K801">
        <v>57</v>
      </c>
      <c r="L801">
        <v>353</v>
      </c>
    </row>
    <row r="802" spans="1:12" x14ac:dyDescent="0.25">
      <c r="A802" t="s">
        <v>812</v>
      </c>
      <c r="B802" t="s">
        <v>5082</v>
      </c>
      <c r="C802" t="s">
        <v>5550</v>
      </c>
      <c r="D802">
        <v>1082814</v>
      </c>
      <c r="E802" s="3">
        <v>45281</v>
      </c>
      <c r="F802">
        <v>100</v>
      </c>
      <c r="G802" t="s">
        <v>6493</v>
      </c>
      <c r="H802" s="1">
        <v>0.20117578866015601</v>
      </c>
      <c r="I802">
        <v>354</v>
      </c>
      <c r="J802">
        <v>15</v>
      </c>
      <c r="K802">
        <v>57</v>
      </c>
      <c r="L802">
        <v>346</v>
      </c>
    </row>
    <row r="803" spans="1:12" x14ac:dyDescent="0.25">
      <c r="A803" t="s">
        <v>813</v>
      </c>
      <c r="B803" t="s">
        <v>5082</v>
      </c>
      <c r="C803" t="s">
        <v>5550</v>
      </c>
      <c r="D803">
        <v>1090645</v>
      </c>
      <c r="E803" s="3">
        <v>45554</v>
      </c>
      <c r="F803">
        <v>100</v>
      </c>
      <c r="G803" t="s">
        <v>6493</v>
      </c>
      <c r="H803" s="1">
        <v>0.20117578866015601</v>
      </c>
      <c r="I803">
        <v>376</v>
      </c>
      <c r="J803">
        <v>15</v>
      </c>
      <c r="K803">
        <v>57</v>
      </c>
      <c r="L803">
        <v>368</v>
      </c>
    </row>
    <row r="804" spans="1:12" x14ac:dyDescent="0.25">
      <c r="A804" t="s">
        <v>814</v>
      </c>
      <c r="B804" t="s">
        <v>5083</v>
      </c>
      <c r="C804" t="s">
        <v>5551</v>
      </c>
      <c r="D804">
        <v>1082840</v>
      </c>
      <c r="E804" s="3">
        <v>45281</v>
      </c>
      <c r="F804">
        <v>100</v>
      </c>
      <c r="G804" t="s">
        <v>6493</v>
      </c>
      <c r="H804" s="1">
        <v>0.29011926796091508</v>
      </c>
      <c r="I804">
        <v>3970</v>
      </c>
      <c r="J804">
        <v>15</v>
      </c>
      <c r="K804">
        <v>506</v>
      </c>
      <c r="L804">
        <v>4033</v>
      </c>
    </row>
    <row r="805" spans="1:12" x14ac:dyDescent="0.25">
      <c r="A805" t="s">
        <v>815</v>
      </c>
      <c r="B805" t="s">
        <v>5083</v>
      </c>
      <c r="C805" t="s">
        <v>5552</v>
      </c>
      <c r="D805">
        <v>1082839</v>
      </c>
      <c r="E805" s="3">
        <v>45281</v>
      </c>
      <c r="F805">
        <v>100</v>
      </c>
      <c r="G805" t="s">
        <v>6494</v>
      </c>
      <c r="H805" s="1">
        <v>0.29011926796091508</v>
      </c>
      <c r="I805">
        <v>3970</v>
      </c>
      <c r="J805">
        <v>15</v>
      </c>
      <c r="K805">
        <v>502</v>
      </c>
      <c r="L805">
        <v>4010</v>
      </c>
    </row>
    <row r="806" spans="1:12" x14ac:dyDescent="0.25">
      <c r="A806" t="s">
        <v>816</v>
      </c>
      <c r="B806" t="s">
        <v>5083</v>
      </c>
      <c r="C806" t="s">
        <v>5552</v>
      </c>
      <c r="D806">
        <v>1090666</v>
      </c>
      <c r="E806" s="3">
        <v>45554</v>
      </c>
      <c r="F806">
        <v>100</v>
      </c>
      <c r="G806" t="s">
        <v>6494</v>
      </c>
      <c r="H806" s="1">
        <v>0.29011926796091508</v>
      </c>
      <c r="I806">
        <v>4150</v>
      </c>
      <c r="J806">
        <v>15</v>
      </c>
      <c r="K806">
        <v>502</v>
      </c>
      <c r="L806">
        <v>4194</v>
      </c>
    </row>
    <row r="807" spans="1:12" x14ac:dyDescent="0.25">
      <c r="A807" t="s">
        <v>817</v>
      </c>
      <c r="B807" t="s">
        <v>5083</v>
      </c>
      <c r="C807" t="s">
        <v>5551</v>
      </c>
      <c r="D807">
        <v>1090667</v>
      </c>
      <c r="E807" s="3">
        <v>45554</v>
      </c>
      <c r="F807">
        <v>100</v>
      </c>
      <c r="G807" t="s">
        <v>6493</v>
      </c>
      <c r="H807" s="1">
        <v>0.29011926796091508</v>
      </c>
      <c r="I807">
        <v>4222</v>
      </c>
      <c r="J807">
        <v>15</v>
      </c>
      <c r="K807">
        <v>506</v>
      </c>
      <c r="L807">
        <v>4294</v>
      </c>
    </row>
    <row r="808" spans="1:12" x14ac:dyDescent="0.25">
      <c r="A808" t="s">
        <v>818</v>
      </c>
      <c r="B808" t="s">
        <v>5083</v>
      </c>
      <c r="C808" t="s">
        <v>5551</v>
      </c>
      <c r="D808">
        <v>1088085</v>
      </c>
      <c r="E808" s="3">
        <v>45463</v>
      </c>
      <c r="F808">
        <v>100</v>
      </c>
      <c r="G808" t="s">
        <v>6493</v>
      </c>
      <c r="H808" s="1">
        <v>0.29011926796091508</v>
      </c>
      <c r="I808">
        <v>4138</v>
      </c>
      <c r="J808">
        <v>15</v>
      </c>
      <c r="K808">
        <v>506</v>
      </c>
      <c r="L808">
        <v>4205</v>
      </c>
    </row>
    <row r="809" spans="1:12" x14ac:dyDescent="0.25">
      <c r="A809" t="s">
        <v>819</v>
      </c>
      <c r="B809" t="s">
        <v>5083</v>
      </c>
      <c r="C809" t="s">
        <v>5551</v>
      </c>
      <c r="D809">
        <v>1085911</v>
      </c>
      <c r="E809" s="3">
        <v>45371</v>
      </c>
      <c r="F809">
        <v>100</v>
      </c>
      <c r="G809" t="s">
        <v>6493</v>
      </c>
      <c r="H809" s="1">
        <v>0.29011926796091508</v>
      </c>
      <c r="I809">
        <v>4052</v>
      </c>
      <c r="J809">
        <v>15</v>
      </c>
      <c r="K809">
        <v>506</v>
      </c>
      <c r="L809">
        <v>4117</v>
      </c>
    </row>
    <row r="810" spans="1:12" x14ac:dyDescent="0.25">
      <c r="A810" t="s">
        <v>820</v>
      </c>
      <c r="B810" t="s">
        <v>5083</v>
      </c>
      <c r="C810" t="s">
        <v>5552</v>
      </c>
      <c r="D810">
        <v>1085910</v>
      </c>
      <c r="E810" s="3">
        <v>45371</v>
      </c>
      <c r="F810">
        <v>100</v>
      </c>
      <c r="G810" t="s">
        <v>6494</v>
      </c>
      <c r="H810" s="1">
        <v>0.29011926796091508</v>
      </c>
      <c r="I810">
        <v>4030</v>
      </c>
      <c r="J810">
        <v>15</v>
      </c>
      <c r="K810">
        <v>502</v>
      </c>
      <c r="L810">
        <v>4070</v>
      </c>
    </row>
    <row r="811" spans="1:12" x14ac:dyDescent="0.25">
      <c r="A811" t="s">
        <v>821</v>
      </c>
      <c r="B811" t="s">
        <v>5083</v>
      </c>
      <c r="C811" t="s">
        <v>5552</v>
      </c>
      <c r="D811">
        <v>1088084</v>
      </c>
      <c r="E811" s="3">
        <v>45463</v>
      </c>
      <c r="F811">
        <v>100</v>
      </c>
      <c r="G811" t="s">
        <v>6494</v>
      </c>
      <c r="H811" s="1">
        <v>0.29011926796091508</v>
      </c>
      <c r="I811">
        <v>4091</v>
      </c>
      <c r="J811">
        <v>15</v>
      </c>
      <c r="K811">
        <v>502</v>
      </c>
      <c r="L811">
        <v>4132</v>
      </c>
    </row>
    <row r="812" spans="1:12" x14ac:dyDescent="0.25">
      <c r="A812" t="s">
        <v>822</v>
      </c>
      <c r="B812" t="s">
        <v>5084</v>
      </c>
      <c r="C812" t="s">
        <v>5553</v>
      </c>
      <c r="D812">
        <v>1080461</v>
      </c>
      <c r="E812" s="3">
        <v>45281</v>
      </c>
      <c r="F812">
        <v>100</v>
      </c>
      <c r="G812" t="s">
        <v>6494</v>
      </c>
      <c r="H812" s="1">
        <v>0.16838365896980459</v>
      </c>
      <c r="I812">
        <v>2063</v>
      </c>
      <c r="J812">
        <v>15</v>
      </c>
      <c r="K812">
        <v>338</v>
      </c>
      <c r="L812">
        <v>2018</v>
      </c>
    </row>
    <row r="813" spans="1:12" x14ac:dyDescent="0.25">
      <c r="A813" t="s">
        <v>823</v>
      </c>
      <c r="B813" t="s">
        <v>5084</v>
      </c>
      <c r="C813" t="s">
        <v>5554</v>
      </c>
      <c r="D813">
        <v>1080462</v>
      </c>
      <c r="E813" s="3">
        <v>45281</v>
      </c>
      <c r="F813">
        <v>100</v>
      </c>
      <c r="G813" t="s">
        <v>6494</v>
      </c>
      <c r="H813" s="1">
        <v>0.16838365896980459</v>
      </c>
      <c r="I813">
        <v>2063</v>
      </c>
      <c r="J813">
        <v>15</v>
      </c>
      <c r="K813">
        <v>338</v>
      </c>
      <c r="L813">
        <v>2018</v>
      </c>
    </row>
    <row r="814" spans="1:12" x14ac:dyDescent="0.25">
      <c r="A814" t="s">
        <v>824</v>
      </c>
      <c r="B814" t="s">
        <v>5084</v>
      </c>
      <c r="C814" t="s">
        <v>5553</v>
      </c>
      <c r="D814">
        <v>1086008</v>
      </c>
      <c r="E814" s="3">
        <v>45463</v>
      </c>
      <c r="F814">
        <v>100</v>
      </c>
      <c r="G814" t="s">
        <v>6494</v>
      </c>
      <c r="H814" s="1">
        <v>0.16838365896980459</v>
      </c>
      <c r="I814">
        <v>2150</v>
      </c>
      <c r="J814">
        <v>15</v>
      </c>
      <c r="K814">
        <v>338</v>
      </c>
      <c r="L814">
        <v>2104</v>
      </c>
    </row>
    <row r="815" spans="1:12" x14ac:dyDescent="0.25">
      <c r="A815" t="s">
        <v>825</v>
      </c>
      <c r="B815" t="s">
        <v>5084</v>
      </c>
      <c r="C815" t="s">
        <v>5553</v>
      </c>
      <c r="D815">
        <v>1088173</v>
      </c>
      <c r="E815" s="3">
        <v>45554</v>
      </c>
      <c r="F815">
        <v>100</v>
      </c>
      <c r="G815" t="s">
        <v>6494</v>
      </c>
      <c r="H815" s="1">
        <v>0.16838365896980459</v>
      </c>
      <c r="I815">
        <v>2104</v>
      </c>
      <c r="J815">
        <v>15</v>
      </c>
      <c r="K815">
        <v>338</v>
      </c>
      <c r="L815">
        <v>2059</v>
      </c>
    </row>
    <row r="816" spans="1:12" x14ac:dyDescent="0.25">
      <c r="A816" t="s">
        <v>826</v>
      </c>
      <c r="B816" t="s">
        <v>5084</v>
      </c>
      <c r="C816" t="s">
        <v>5554</v>
      </c>
      <c r="D816">
        <v>1090756</v>
      </c>
      <c r="E816" s="3">
        <v>45645</v>
      </c>
      <c r="F816">
        <v>100</v>
      </c>
      <c r="G816" t="s">
        <v>6494</v>
      </c>
      <c r="H816" s="1">
        <v>0.16838365896980459</v>
      </c>
      <c r="I816">
        <v>2083</v>
      </c>
      <c r="J816">
        <v>15</v>
      </c>
      <c r="K816">
        <v>338</v>
      </c>
      <c r="L816">
        <v>2038</v>
      </c>
    </row>
    <row r="817" spans="1:12" x14ac:dyDescent="0.25">
      <c r="A817" t="s">
        <v>827</v>
      </c>
      <c r="B817" t="s">
        <v>5084</v>
      </c>
      <c r="C817" t="s">
        <v>5554</v>
      </c>
      <c r="D817">
        <v>1088174</v>
      </c>
      <c r="E817" s="3">
        <v>45554</v>
      </c>
      <c r="F817">
        <v>100</v>
      </c>
      <c r="G817" t="s">
        <v>6494</v>
      </c>
      <c r="H817" s="1">
        <v>0.16838365896980459</v>
      </c>
      <c r="I817">
        <v>2104</v>
      </c>
      <c r="J817">
        <v>15</v>
      </c>
      <c r="K817">
        <v>338</v>
      </c>
      <c r="L817">
        <v>2059</v>
      </c>
    </row>
    <row r="818" spans="1:12" x14ac:dyDescent="0.25">
      <c r="A818" t="s">
        <v>828</v>
      </c>
      <c r="B818" t="s">
        <v>5084</v>
      </c>
      <c r="C818" t="s">
        <v>5555</v>
      </c>
      <c r="D818">
        <v>1082940</v>
      </c>
      <c r="E818" s="3">
        <v>45281</v>
      </c>
      <c r="F818">
        <v>100</v>
      </c>
      <c r="G818" t="s">
        <v>6493</v>
      </c>
      <c r="H818" s="1">
        <v>0.16838365896980459</v>
      </c>
      <c r="I818">
        <v>2123</v>
      </c>
      <c r="J818">
        <v>15</v>
      </c>
      <c r="K818">
        <v>352</v>
      </c>
      <c r="L818">
        <v>2078</v>
      </c>
    </row>
    <row r="819" spans="1:12" x14ac:dyDescent="0.25">
      <c r="A819" t="s">
        <v>829</v>
      </c>
      <c r="B819" t="s">
        <v>5084</v>
      </c>
      <c r="C819" t="s">
        <v>5555</v>
      </c>
      <c r="D819">
        <v>1086010</v>
      </c>
      <c r="E819" s="3">
        <v>45371</v>
      </c>
      <c r="F819">
        <v>100</v>
      </c>
      <c r="G819" t="s">
        <v>6493</v>
      </c>
      <c r="H819" s="1">
        <v>0.16838365896980459</v>
      </c>
      <c r="I819">
        <v>2167</v>
      </c>
      <c r="J819">
        <v>15</v>
      </c>
      <c r="K819">
        <v>352</v>
      </c>
      <c r="L819">
        <v>2122</v>
      </c>
    </row>
    <row r="820" spans="1:12" x14ac:dyDescent="0.25">
      <c r="A820" t="s">
        <v>830</v>
      </c>
      <c r="B820" t="s">
        <v>5084</v>
      </c>
      <c r="C820" t="s">
        <v>5556</v>
      </c>
      <c r="D820">
        <v>1088172</v>
      </c>
      <c r="E820" s="3">
        <v>45554</v>
      </c>
      <c r="F820">
        <v>100</v>
      </c>
      <c r="G820" t="s">
        <v>6493</v>
      </c>
      <c r="H820" s="1">
        <v>0.16838365896980459</v>
      </c>
      <c r="I820">
        <v>2258</v>
      </c>
      <c r="J820">
        <v>15</v>
      </c>
      <c r="K820">
        <v>352</v>
      </c>
      <c r="L820">
        <v>2213</v>
      </c>
    </row>
    <row r="821" spans="1:12" x14ac:dyDescent="0.25">
      <c r="A821" t="s">
        <v>831</v>
      </c>
      <c r="B821" t="s">
        <v>5084</v>
      </c>
      <c r="C821" t="s">
        <v>5554</v>
      </c>
      <c r="D821">
        <v>1086009</v>
      </c>
      <c r="E821" s="3">
        <v>45463</v>
      </c>
      <c r="F821">
        <v>100</v>
      </c>
      <c r="G821" t="s">
        <v>6494</v>
      </c>
      <c r="H821" s="1">
        <v>0.16838365896980459</v>
      </c>
      <c r="I821">
        <v>2150</v>
      </c>
      <c r="J821">
        <v>15</v>
      </c>
      <c r="K821">
        <v>338</v>
      </c>
      <c r="L821">
        <v>2104</v>
      </c>
    </row>
    <row r="822" spans="1:12" x14ac:dyDescent="0.25">
      <c r="A822" t="s">
        <v>832</v>
      </c>
      <c r="B822" t="s">
        <v>5084</v>
      </c>
      <c r="C822" t="s">
        <v>5554</v>
      </c>
      <c r="D822">
        <v>1082939</v>
      </c>
      <c r="E822" s="3">
        <v>45371</v>
      </c>
      <c r="F822">
        <v>100</v>
      </c>
      <c r="G822" t="s">
        <v>6494</v>
      </c>
      <c r="H822" s="1">
        <v>0.16838365896980459</v>
      </c>
      <c r="I822">
        <v>2105</v>
      </c>
      <c r="J822">
        <v>15</v>
      </c>
      <c r="K822">
        <v>338</v>
      </c>
      <c r="L822">
        <v>2060</v>
      </c>
    </row>
    <row r="823" spans="1:12" x14ac:dyDescent="0.25">
      <c r="A823" t="s">
        <v>833</v>
      </c>
      <c r="B823" t="s">
        <v>5084</v>
      </c>
      <c r="C823" t="s">
        <v>5553</v>
      </c>
      <c r="D823">
        <v>1082938</v>
      </c>
      <c r="E823" s="3">
        <v>45371</v>
      </c>
      <c r="F823">
        <v>100</v>
      </c>
      <c r="G823" t="s">
        <v>6494</v>
      </c>
      <c r="H823" s="1">
        <v>0.16838365896980459</v>
      </c>
      <c r="I823">
        <v>2105</v>
      </c>
      <c r="J823">
        <v>15</v>
      </c>
      <c r="K823">
        <v>338</v>
      </c>
      <c r="L823">
        <v>2060</v>
      </c>
    </row>
    <row r="824" spans="1:12" x14ac:dyDescent="0.25">
      <c r="A824" t="s">
        <v>834</v>
      </c>
      <c r="B824" t="s">
        <v>5084</v>
      </c>
      <c r="C824" t="s">
        <v>5556</v>
      </c>
      <c r="D824">
        <v>1090754</v>
      </c>
      <c r="E824" s="3">
        <v>45645</v>
      </c>
      <c r="F824">
        <v>100</v>
      </c>
      <c r="G824" t="s">
        <v>6493</v>
      </c>
      <c r="H824" s="1">
        <v>0.16838365896980459</v>
      </c>
      <c r="I824">
        <v>2303</v>
      </c>
      <c r="J824">
        <v>15</v>
      </c>
      <c r="K824">
        <v>352</v>
      </c>
      <c r="L824">
        <v>2258</v>
      </c>
    </row>
    <row r="825" spans="1:12" x14ac:dyDescent="0.25">
      <c r="A825" t="s">
        <v>835</v>
      </c>
      <c r="B825" t="s">
        <v>5084</v>
      </c>
      <c r="C825" t="s">
        <v>5555</v>
      </c>
      <c r="D825">
        <v>1088175</v>
      </c>
      <c r="E825" s="3">
        <v>45463</v>
      </c>
      <c r="F825">
        <v>100</v>
      </c>
      <c r="G825" t="s">
        <v>6493</v>
      </c>
      <c r="H825" s="1">
        <v>0.16838365896980459</v>
      </c>
      <c r="I825">
        <v>2213</v>
      </c>
      <c r="J825">
        <v>15</v>
      </c>
      <c r="K825">
        <v>352</v>
      </c>
      <c r="L825">
        <v>2167</v>
      </c>
    </row>
    <row r="826" spans="1:12" x14ac:dyDescent="0.25">
      <c r="A826" t="s">
        <v>836</v>
      </c>
      <c r="B826" t="s">
        <v>5084</v>
      </c>
      <c r="C826" t="s">
        <v>5556</v>
      </c>
      <c r="D826">
        <v>1080460</v>
      </c>
      <c r="E826" s="3">
        <v>45281</v>
      </c>
      <c r="F826">
        <v>100</v>
      </c>
      <c r="G826" t="s">
        <v>6493</v>
      </c>
      <c r="H826" s="1">
        <v>0.16838365896980459</v>
      </c>
      <c r="I826">
        <v>2123</v>
      </c>
      <c r="J826">
        <v>15</v>
      </c>
      <c r="K826">
        <v>352</v>
      </c>
      <c r="L826">
        <v>2078</v>
      </c>
    </row>
    <row r="827" spans="1:12" x14ac:dyDescent="0.25">
      <c r="A827" t="s">
        <v>837</v>
      </c>
      <c r="B827" t="s">
        <v>5084</v>
      </c>
      <c r="C827" t="s">
        <v>5555</v>
      </c>
      <c r="D827">
        <v>1090757</v>
      </c>
      <c r="E827" s="3">
        <v>45554</v>
      </c>
      <c r="F827">
        <v>100</v>
      </c>
      <c r="G827" t="s">
        <v>6493</v>
      </c>
      <c r="H827" s="1">
        <v>0.16838365896980459</v>
      </c>
      <c r="I827">
        <v>2258</v>
      </c>
      <c r="J827">
        <v>15</v>
      </c>
      <c r="K827">
        <v>352</v>
      </c>
      <c r="L827">
        <v>2213</v>
      </c>
    </row>
    <row r="828" spans="1:12" x14ac:dyDescent="0.25">
      <c r="A828" t="s">
        <v>838</v>
      </c>
      <c r="B828" t="s">
        <v>5084</v>
      </c>
      <c r="C828" t="s">
        <v>5553</v>
      </c>
      <c r="D828">
        <v>1090755</v>
      </c>
      <c r="E828" s="3">
        <v>45645</v>
      </c>
      <c r="F828">
        <v>100</v>
      </c>
      <c r="G828" t="s">
        <v>6494</v>
      </c>
      <c r="H828" s="1">
        <v>0.16838365896980459</v>
      </c>
      <c r="I828">
        <v>2083</v>
      </c>
      <c r="J828">
        <v>15</v>
      </c>
      <c r="K828">
        <v>338</v>
      </c>
      <c r="L828">
        <v>2038</v>
      </c>
    </row>
    <row r="829" spans="1:12" x14ac:dyDescent="0.25">
      <c r="A829" t="s">
        <v>839</v>
      </c>
      <c r="B829" t="s">
        <v>5084</v>
      </c>
      <c r="C829" t="s">
        <v>5556</v>
      </c>
      <c r="D829">
        <v>1082937</v>
      </c>
      <c r="E829" s="3">
        <v>45371</v>
      </c>
      <c r="F829">
        <v>100</v>
      </c>
      <c r="G829" t="s">
        <v>6493</v>
      </c>
      <c r="H829" s="1">
        <v>0.16838365896980459</v>
      </c>
      <c r="I829">
        <v>2167</v>
      </c>
      <c r="J829">
        <v>15</v>
      </c>
      <c r="K829">
        <v>352</v>
      </c>
      <c r="L829">
        <v>2122</v>
      </c>
    </row>
    <row r="830" spans="1:12" x14ac:dyDescent="0.25">
      <c r="A830" t="s">
        <v>840</v>
      </c>
      <c r="B830" t="s">
        <v>5084</v>
      </c>
      <c r="C830" t="s">
        <v>5556</v>
      </c>
      <c r="D830">
        <v>1086007</v>
      </c>
      <c r="E830" s="3">
        <v>45463</v>
      </c>
      <c r="F830">
        <v>100</v>
      </c>
      <c r="G830" t="s">
        <v>6493</v>
      </c>
      <c r="H830" s="1">
        <v>0.16838365896980459</v>
      </c>
      <c r="I830">
        <v>2213</v>
      </c>
      <c r="J830">
        <v>15</v>
      </c>
      <c r="K830">
        <v>352</v>
      </c>
      <c r="L830">
        <v>2167</v>
      </c>
    </row>
    <row r="831" spans="1:12" x14ac:dyDescent="0.25">
      <c r="A831" t="s">
        <v>841</v>
      </c>
      <c r="B831" t="s">
        <v>5085</v>
      </c>
      <c r="C831" t="s">
        <v>5557</v>
      </c>
      <c r="D831">
        <v>1090762</v>
      </c>
      <c r="E831" s="3">
        <v>45645</v>
      </c>
      <c r="F831">
        <v>100</v>
      </c>
      <c r="G831" t="s">
        <v>6493</v>
      </c>
      <c r="H831" s="1">
        <v>0.1731843575418994</v>
      </c>
      <c r="I831">
        <v>2400</v>
      </c>
      <c r="J831">
        <v>15</v>
      </c>
      <c r="K831">
        <v>363</v>
      </c>
      <c r="L831">
        <v>2355</v>
      </c>
    </row>
    <row r="832" spans="1:12" x14ac:dyDescent="0.25">
      <c r="A832" t="s">
        <v>842</v>
      </c>
      <c r="B832" t="s">
        <v>5085</v>
      </c>
      <c r="C832" t="s">
        <v>5558</v>
      </c>
      <c r="D832">
        <v>1082948</v>
      </c>
      <c r="E832" s="3">
        <v>45281</v>
      </c>
      <c r="F832">
        <v>100</v>
      </c>
      <c r="G832" t="s">
        <v>6493</v>
      </c>
      <c r="H832" s="1">
        <v>0.1731843575418994</v>
      </c>
      <c r="I832">
        <v>2212</v>
      </c>
      <c r="J832">
        <v>15</v>
      </c>
      <c r="K832">
        <v>363</v>
      </c>
      <c r="L832">
        <v>2168</v>
      </c>
    </row>
    <row r="833" spans="1:12" x14ac:dyDescent="0.25">
      <c r="A833" t="s">
        <v>843</v>
      </c>
      <c r="B833" t="s">
        <v>5085</v>
      </c>
      <c r="C833" t="s">
        <v>5558</v>
      </c>
      <c r="D833">
        <v>1086020</v>
      </c>
      <c r="E833" s="3">
        <v>45371</v>
      </c>
      <c r="F833">
        <v>100</v>
      </c>
      <c r="G833" t="s">
        <v>6493</v>
      </c>
      <c r="H833" s="1">
        <v>0.1731843575418994</v>
      </c>
      <c r="I833">
        <v>2258</v>
      </c>
      <c r="J833">
        <v>15</v>
      </c>
      <c r="K833">
        <v>363</v>
      </c>
      <c r="L833">
        <v>2213</v>
      </c>
    </row>
    <row r="834" spans="1:12" x14ac:dyDescent="0.25">
      <c r="A834" t="s">
        <v>844</v>
      </c>
      <c r="B834" t="s">
        <v>5085</v>
      </c>
      <c r="C834" t="s">
        <v>5558</v>
      </c>
      <c r="D834">
        <v>1088183</v>
      </c>
      <c r="E834" s="3">
        <v>45463</v>
      </c>
      <c r="F834">
        <v>100</v>
      </c>
      <c r="G834" t="s">
        <v>6493</v>
      </c>
      <c r="H834" s="1">
        <v>0.1731843575418994</v>
      </c>
      <c r="I834">
        <v>2305</v>
      </c>
      <c r="J834">
        <v>15</v>
      </c>
      <c r="K834">
        <v>363</v>
      </c>
      <c r="L834">
        <v>2261</v>
      </c>
    </row>
    <row r="835" spans="1:12" x14ac:dyDescent="0.25">
      <c r="A835" t="s">
        <v>845</v>
      </c>
      <c r="B835" t="s">
        <v>5085</v>
      </c>
      <c r="C835" t="s">
        <v>5558</v>
      </c>
      <c r="D835">
        <v>1090765</v>
      </c>
      <c r="E835" s="3">
        <v>45554</v>
      </c>
      <c r="F835">
        <v>100</v>
      </c>
      <c r="G835" t="s">
        <v>6493</v>
      </c>
      <c r="H835" s="1">
        <v>0.1731843575418994</v>
      </c>
      <c r="I835">
        <v>2352</v>
      </c>
      <c r="J835">
        <v>15</v>
      </c>
      <c r="K835">
        <v>363</v>
      </c>
      <c r="L835">
        <v>2308</v>
      </c>
    </row>
    <row r="836" spans="1:12" x14ac:dyDescent="0.25">
      <c r="A836" t="s">
        <v>846</v>
      </c>
      <c r="B836" t="s">
        <v>5085</v>
      </c>
      <c r="C836" t="s">
        <v>5559</v>
      </c>
      <c r="D836">
        <v>1080469</v>
      </c>
      <c r="E836" s="3">
        <v>45281</v>
      </c>
      <c r="F836">
        <v>100</v>
      </c>
      <c r="G836" t="s">
        <v>6494</v>
      </c>
      <c r="H836" s="1">
        <v>0.1731843575418994</v>
      </c>
      <c r="I836">
        <v>2143</v>
      </c>
      <c r="J836">
        <v>15</v>
      </c>
      <c r="K836">
        <v>350</v>
      </c>
      <c r="L836">
        <v>2097</v>
      </c>
    </row>
    <row r="837" spans="1:12" x14ac:dyDescent="0.25">
      <c r="A837" t="s">
        <v>847</v>
      </c>
      <c r="B837" t="s">
        <v>5085</v>
      </c>
      <c r="C837" t="s">
        <v>5559</v>
      </c>
      <c r="D837">
        <v>1082946</v>
      </c>
      <c r="E837" s="3">
        <v>45371</v>
      </c>
      <c r="F837">
        <v>100</v>
      </c>
      <c r="G837" t="s">
        <v>6494</v>
      </c>
      <c r="H837" s="1">
        <v>0.1731843575418994</v>
      </c>
      <c r="I837">
        <v>2188</v>
      </c>
      <c r="J837">
        <v>15</v>
      </c>
      <c r="K837">
        <v>350</v>
      </c>
      <c r="L837">
        <v>2141</v>
      </c>
    </row>
    <row r="838" spans="1:12" x14ac:dyDescent="0.25">
      <c r="A838" t="s">
        <v>848</v>
      </c>
      <c r="B838" t="s">
        <v>5085</v>
      </c>
      <c r="C838" t="s">
        <v>5559</v>
      </c>
      <c r="D838">
        <v>1086018</v>
      </c>
      <c r="E838" s="3">
        <v>45463</v>
      </c>
      <c r="F838">
        <v>100</v>
      </c>
      <c r="G838" t="s">
        <v>6494</v>
      </c>
      <c r="H838" s="1">
        <v>0.1731843575418994</v>
      </c>
      <c r="I838">
        <v>2234</v>
      </c>
      <c r="J838">
        <v>15</v>
      </c>
      <c r="K838">
        <v>350</v>
      </c>
      <c r="L838">
        <v>2187</v>
      </c>
    </row>
    <row r="839" spans="1:12" x14ac:dyDescent="0.25">
      <c r="A839" t="s">
        <v>849</v>
      </c>
      <c r="B839" t="s">
        <v>5085</v>
      </c>
      <c r="C839" t="s">
        <v>5559</v>
      </c>
      <c r="D839">
        <v>1088181</v>
      </c>
      <c r="E839" s="3">
        <v>45554</v>
      </c>
      <c r="F839">
        <v>100</v>
      </c>
      <c r="G839" t="s">
        <v>6494</v>
      </c>
      <c r="H839" s="1">
        <v>0.1731843575418994</v>
      </c>
      <c r="I839">
        <v>2192</v>
      </c>
      <c r="J839">
        <v>15</v>
      </c>
      <c r="K839">
        <v>350</v>
      </c>
      <c r="L839">
        <v>2142</v>
      </c>
    </row>
    <row r="840" spans="1:12" x14ac:dyDescent="0.25">
      <c r="A840" t="s">
        <v>850</v>
      </c>
      <c r="B840" t="s">
        <v>5085</v>
      </c>
      <c r="C840" t="s">
        <v>5559</v>
      </c>
      <c r="D840">
        <v>1090763</v>
      </c>
      <c r="E840" s="3">
        <v>45645</v>
      </c>
      <c r="F840">
        <v>100</v>
      </c>
      <c r="G840" t="s">
        <v>6494</v>
      </c>
      <c r="H840" s="1">
        <v>0.1731843575418994</v>
      </c>
      <c r="I840">
        <v>2161</v>
      </c>
      <c r="J840">
        <v>15</v>
      </c>
      <c r="K840">
        <v>350</v>
      </c>
      <c r="L840">
        <v>2110</v>
      </c>
    </row>
    <row r="841" spans="1:12" x14ac:dyDescent="0.25">
      <c r="A841" t="s">
        <v>851</v>
      </c>
      <c r="B841" t="s">
        <v>5085</v>
      </c>
      <c r="C841" t="s">
        <v>5560</v>
      </c>
      <c r="D841">
        <v>1086019</v>
      </c>
      <c r="E841" s="3">
        <v>45463</v>
      </c>
      <c r="F841">
        <v>100</v>
      </c>
      <c r="G841" t="s">
        <v>6494</v>
      </c>
      <c r="H841" s="1">
        <v>0.1731843575418994</v>
      </c>
      <c r="I841">
        <v>2234</v>
      </c>
      <c r="J841">
        <v>15</v>
      </c>
      <c r="K841">
        <v>350</v>
      </c>
      <c r="L841">
        <v>2187</v>
      </c>
    </row>
    <row r="842" spans="1:12" x14ac:dyDescent="0.25">
      <c r="A842" t="s">
        <v>852</v>
      </c>
      <c r="B842" t="s">
        <v>5085</v>
      </c>
      <c r="C842" t="s">
        <v>5560</v>
      </c>
      <c r="D842">
        <v>1088182</v>
      </c>
      <c r="E842" s="3">
        <v>45554</v>
      </c>
      <c r="F842">
        <v>100</v>
      </c>
      <c r="G842" t="s">
        <v>6494</v>
      </c>
      <c r="H842" s="1">
        <v>0.1731843575418994</v>
      </c>
      <c r="I842">
        <v>2192</v>
      </c>
      <c r="J842">
        <v>15</v>
      </c>
      <c r="K842">
        <v>350</v>
      </c>
      <c r="L842">
        <v>2142</v>
      </c>
    </row>
    <row r="843" spans="1:12" x14ac:dyDescent="0.25">
      <c r="A843" t="s">
        <v>853</v>
      </c>
      <c r="B843" t="s">
        <v>5085</v>
      </c>
      <c r="C843" t="s">
        <v>5560</v>
      </c>
      <c r="D843">
        <v>1090764</v>
      </c>
      <c r="E843" s="3">
        <v>45645</v>
      </c>
      <c r="F843">
        <v>100</v>
      </c>
      <c r="G843" t="s">
        <v>6494</v>
      </c>
      <c r="H843" s="1">
        <v>0.1731843575418994</v>
      </c>
      <c r="I843">
        <v>2161</v>
      </c>
      <c r="J843">
        <v>15</v>
      </c>
      <c r="K843">
        <v>350</v>
      </c>
      <c r="L843">
        <v>2110</v>
      </c>
    </row>
    <row r="844" spans="1:12" x14ac:dyDescent="0.25">
      <c r="A844" t="s">
        <v>854</v>
      </c>
      <c r="B844" t="s">
        <v>5085</v>
      </c>
      <c r="C844" t="s">
        <v>5557</v>
      </c>
      <c r="D844">
        <v>1080468</v>
      </c>
      <c r="E844" s="3">
        <v>45281</v>
      </c>
      <c r="F844">
        <v>100</v>
      </c>
      <c r="G844" t="s">
        <v>6493</v>
      </c>
      <c r="H844" s="1">
        <v>0.1731843575418994</v>
      </c>
      <c r="I844">
        <v>2212</v>
      </c>
      <c r="J844">
        <v>15</v>
      </c>
      <c r="K844">
        <v>363</v>
      </c>
      <c r="L844">
        <v>2168</v>
      </c>
    </row>
    <row r="845" spans="1:12" x14ac:dyDescent="0.25">
      <c r="A845" t="s">
        <v>855</v>
      </c>
      <c r="B845" t="s">
        <v>5085</v>
      </c>
      <c r="C845" t="s">
        <v>5557</v>
      </c>
      <c r="D845">
        <v>1082945</v>
      </c>
      <c r="E845" s="3">
        <v>45371</v>
      </c>
      <c r="F845">
        <v>100</v>
      </c>
      <c r="G845" t="s">
        <v>6493</v>
      </c>
      <c r="H845" s="1">
        <v>0.1731843575418994</v>
      </c>
      <c r="I845">
        <v>2258</v>
      </c>
      <c r="J845">
        <v>15</v>
      </c>
      <c r="K845">
        <v>363</v>
      </c>
      <c r="L845">
        <v>2213</v>
      </c>
    </row>
    <row r="846" spans="1:12" x14ac:dyDescent="0.25">
      <c r="A846" t="s">
        <v>856</v>
      </c>
      <c r="B846" t="s">
        <v>5085</v>
      </c>
      <c r="C846" t="s">
        <v>5557</v>
      </c>
      <c r="D846">
        <v>1086017</v>
      </c>
      <c r="E846" s="3">
        <v>45463</v>
      </c>
      <c r="F846">
        <v>100</v>
      </c>
      <c r="G846" t="s">
        <v>6493</v>
      </c>
      <c r="H846" s="1">
        <v>0.1731843575418994</v>
      </c>
      <c r="I846">
        <v>2305</v>
      </c>
      <c r="J846">
        <v>15</v>
      </c>
      <c r="K846">
        <v>363</v>
      </c>
      <c r="L846">
        <v>2261</v>
      </c>
    </row>
    <row r="847" spans="1:12" x14ac:dyDescent="0.25">
      <c r="A847" t="s">
        <v>857</v>
      </c>
      <c r="B847" t="s">
        <v>5085</v>
      </c>
      <c r="C847" t="s">
        <v>5557</v>
      </c>
      <c r="D847">
        <v>1088180</v>
      </c>
      <c r="E847" s="3">
        <v>45554</v>
      </c>
      <c r="F847">
        <v>100</v>
      </c>
      <c r="G847" t="s">
        <v>6493</v>
      </c>
      <c r="H847" s="1">
        <v>0.1731843575418994</v>
      </c>
      <c r="I847">
        <v>2352</v>
      </c>
      <c r="J847">
        <v>15</v>
      </c>
      <c r="K847">
        <v>363</v>
      </c>
      <c r="L847">
        <v>2308</v>
      </c>
    </row>
    <row r="848" spans="1:12" x14ac:dyDescent="0.25">
      <c r="A848" t="s">
        <v>858</v>
      </c>
      <c r="B848" t="s">
        <v>5085</v>
      </c>
      <c r="C848" t="s">
        <v>5560</v>
      </c>
      <c r="D848">
        <v>1080470</v>
      </c>
      <c r="E848" s="3">
        <v>45281</v>
      </c>
      <c r="F848">
        <v>100</v>
      </c>
      <c r="G848" t="s">
        <v>6494</v>
      </c>
      <c r="H848" s="1">
        <v>0.1731843575418994</v>
      </c>
      <c r="I848">
        <v>2143</v>
      </c>
      <c r="J848">
        <v>15</v>
      </c>
      <c r="K848">
        <v>350</v>
      </c>
      <c r="L848">
        <v>2097</v>
      </c>
    </row>
    <row r="849" spans="1:12" x14ac:dyDescent="0.25">
      <c r="A849" t="s">
        <v>859</v>
      </c>
      <c r="B849" t="s">
        <v>5085</v>
      </c>
      <c r="C849" t="s">
        <v>5560</v>
      </c>
      <c r="D849">
        <v>1082947</v>
      </c>
      <c r="E849" s="3">
        <v>45371</v>
      </c>
      <c r="F849">
        <v>100</v>
      </c>
      <c r="G849" t="s">
        <v>6494</v>
      </c>
      <c r="H849" s="1">
        <v>0.1731843575418994</v>
      </c>
      <c r="I849">
        <v>2188</v>
      </c>
      <c r="J849">
        <v>15</v>
      </c>
      <c r="K849">
        <v>350</v>
      </c>
      <c r="L849">
        <v>2141</v>
      </c>
    </row>
    <row r="850" spans="1:12" x14ac:dyDescent="0.25">
      <c r="A850" t="s">
        <v>860</v>
      </c>
      <c r="B850" t="s">
        <v>5086</v>
      </c>
      <c r="C850" t="s">
        <v>5561</v>
      </c>
      <c r="D850">
        <v>1092313</v>
      </c>
      <c r="E850" s="3">
        <v>45328</v>
      </c>
      <c r="F850">
        <v>10</v>
      </c>
      <c r="H850" s="1">
        <v>0.1167181776865979</v>
      </c>
      <c r="I850">
        <v>13873</v>
      </c>
      <c r="J850">
        <v>4.5</v>
      </c>
      <c r="K850">
        <v>84</v>
      </c>
      <c r="L850">
        <v>167</v>
      </c>
    </row>
    <row r="851" spans="1:12" x14ac:dyDescent="0.25">
      <c r="A851" t="s">
        <v>861</v>
      </c>
      <c r="B851" t="s">
        <v>5087</v>
      </c>
      <c r="C851" t="s">
        <v>5562</v>
      </c>
      <c r="D851">
        <v>1081898</v>
      </c>
      <c r="E851" s="3">
        <v>45246</v>
      </c>
      <c r="F851">
        <v>100</v>
      </c>
      <c r="G851" t="s">
        <v>6494</v>
      </c>
      <c r="H851" s="1">
        <v>9.647891399282614E-2</v>
      </c>
      <c r="I851">
        <v>1897</v>
      </c>
      <c r="J851">
        <v>15</v>
      </c>
      <c r="K851">
        <v>337</v>
      </c>
      <c r="L851">
        <v>1927</v>
      </c>
    </row>
    <row r="852" spans="1:12" x14ac:dyDescent="0.25">
      <c r="A852" t="s">
        <v>862</v>
      </c>
      <c r="B852" t="s">
        <v>5087</v>
      </c>
      <c r="C852" t="s">
        <v>5562</v>
      </c>
      <c r="D852">
        <v>1091769</v>
      </c>
      <c r="E852" s="3">
        <v>45617</v>
      </c>
      <c r="F852">
        <v>100</v>
      </c>
      <c r="G852" t="s">
        <v>6494</v>
      </c>
      <c r="H852" s="1">
        <v>9.647891399282614E-2</v>
      </c>
      <c r="I852">
        <v>2001</v>
      </c>
      <c r="J852">
        <v>15</v>
      </c>
      <c r="K852">
        <v>337</v>
      </c>
      <c r="L852">
        <v>2037</v>
      </c>
    </row>
    <row r="853" spans="1:12" x14ac:dyDescent="0.25">
      <c r="A853" t="s">
        <v>863</v>
      </c>
      <c r="B853" t="s">
        <v>5087</v>
      </c>
      <c r="C853" t="s">
        <v>5562</v>
      </c>
      <c r="D853">
        <v>1092199</v>
      </c>
      <c r="E853" s="3">
        <v>45645</v>
      </c>
      <c r="F853">
        <v>100</v>
      </c>
      <c r="G853" t="s">
        <v>6494</v>
      </c>
      <c r="H853" s="1">
        <v>9.647891399282614E-2</v>
      </c>
      <c r="I853">
        <v>2014</v>
      </c>
      <c r="J853">
        <v>15</v>
      </c>
      <c r="K853">
        <v>337</v>
      </c>
      <c r="L853">
        <v>2050</v>
      </c>
    </row>
    <row r="854" spans="1:12" x14ac:dyDescent="0.25">
      <c r="A854" t="s">
        <v>864</v>
      </c>
      <c r="B854" t="s">
        <v>5087</v>
      </c>
      <c r="C854" t="s">
        <v>5563</v>
      </c>
      <c r="D854">
        <v>1081901</v>
      </c>
      <c r="E854" s="3">
        <v>45246</v>
      </c>
      <c r="F854">
        <v>100</v>
      </c>
      <c r="G854" t="s">
        <v>6494</v>
      </c>
      <c r="H854" s="1">
        <v>9.647891399282614E-2</v>
      </c>
      <c r="I854">
        <v>1897</v>
      </c>
      <c r="J854">
        <v>15</v>
      </c>
      <c r="K854">
        <v>337</v>
      </c>
      <c r="L854">
        <v>1927</v>
      </c>
    </row>
    <row r="855" spans="1:12" x14ac:dyDescent="0.25">
      <c r="A855" t="s">
        <v>865</v>
      </c>
      <c r="B855" t="s">
        <v>5087</v>
      </c>
      <c r="C855" t="s">
        <v>5563</v>
      </c>
      <c r="D855">
        <v>1082425</v>
      </c>
      <c r="E855" s="3">
        <v>45281</v>
      </c>
      <c r="F855">
        <v>100</v>
      </c>
      <c r="G855" t="s">
        <v>6494</v>
      </c>
      <c r="H855" s="1">
        <v>9.647891399282614E-2</v>
      </c>
      <c r="I855">
        <v>1912</v>
      </c>
      <c r="J855">
        <v>15</v>
      </c>
      <c r="K855">
        <v>337</v>
      </c>
      <c r="L855">
        <v>1942</v>
      </c>
    </row>
    <row r="856" spans="1:12" x14ac:dyDescent="0.25">
      <c r="A856" t="s">
        <v>866</v>
      </c>
      <c r="B856" t="s">
        <v>5087</v>
      </c>
      <c r="C856" t="s">
        <v>5563</v>
      </c>
      <c r="D856">
        <v>1082585</v>
      </c>
      <c r="E856" s="3">
        <v>45309</v>
      </c>
      <c r="F856">
        <v>100</v>
      </c>
      <c r="G856" t="s">
        <v>6494</v>
      </c>
      <c r="H856" s="1">
        <v>9.647891399282614E-2</v>
      </c>
      <c r="I856">
        <v>1924</v>
      </c>
      <c r="J856">
        <v>15</v>
      </c>
      <c r="K856">
        <v>337</v>
      </c>
      <c r="L856">
        <v>1954</v>
      </c>
    </row>
    <row r="857" spans="1:12" x14ac:dyDescent="0.25">
      <c r="A857" t="s">
        <v>867</v>
      </c>
      <c r="B857" t="s">
        <v>5087</v>
      </c>
      <c r="C857" t="s">
        <v>5563</v>
      </c>
      <c r="D857">
        <v>1084349</v>
      </c>
      <c r="E857" s="3">
        <v>45337</v>
      </c>
      <c r="F857">
        <v>100</v>
      </c>
      <c r="G857" t="s">
        <v>6494</v>
      </c>
      <c r="H857" s="1">
        <v>9.647891399282614E-2</v>
      </c>
      <c r="I857">
        <v>1937</v>
      </c>
      <c r="J857">
        <v>15</v>
      </c>
      <c r="K857">
        <v>337</v>
      </c>
      <c r="L857">
        <v>1967</v>
      </c>
    </row>
    <row r="858" spans="1:12" x14ac:dyDescent="0.25">
      <c r="A858" t="s">
        <v>868</v>
      </c>
      <c r="B858" t="s">
        <v>5087</v>
      </c>
      <c r="C858" t="s">
        <v>5563</v>
      </c>
      <c r="D858">
        <v>1084913</v>
      </c>
      <c r="E858" s="3">
        <v>45371</v>
      </c>
      <c r="F858">
        <v>100</v>
      </c>
      <c r="G858" t="s">
        <v>6494</v>
      </c>
      <c r="H858" s="1">
        <v>9.647891399282614E-2</v>
      </c>
      <c r="I858">
        <v>1952</v>
      </c>
      <c r="J858">
        <v>15</v>
      </c>
      <c r="K858">
        <v>337</v>
      </c>
      <c r="L858">
        <v>1982</v>
      </c>
    </row>
    <row r="859" spans="1:12" x14ac:dyDescent="0.25">
      <c r="A859" t="s">
        <v>869</v>
      </c>
      <c r="B859" t="s">
        <v>5087</v>
      </c>
      <c r="C859" t="s">
        <v>5562</v>
      </c>
      <c r="D859">
        <v>1082424</v>
      </c>
      <c r="E859" s="3">
        <v>45281</v>
      </c>
      <c r="F859">
        <v>100</v>
      </c>
      <c r="G859" t="s">
        <v>6494</v>
      </c>
      <c r="H859" s="1">
        <v>9.647891399282614E-2</v>
      </c>
      <c r="I859">
        <v>1912</v>
      </c>
      <c r="J859">
        <v>15</v>
      </c>
      <c r="K859">
        <v>337</v>
      </c>
      <c r="L859">
        <v>1942</v>
      </c>
    </row>
    <row r="860" spans="1:12" x14ac:dyDescent="0.25">
      <c r="A860" t="s">
        <v>870</v>
      </c>
      <c r="B860" t="s">
        <v>5087</v>
      </c>
      <c r="C860" t="s">
        <v>5563</v>
      </c>
      <c r="D860">
        <v>1092200</v>
      </c>
      <c r="E860" s="3">
        <v>45645</v>
      </c>
      <c r="F860">
        <v>100</v>
      </c>
      <c r="G860" t="s">
        <v>6494</v>
      </c>
      <c r="H860" s="1">
        <v>9.647891399282614E-2</v>
      </c>
      <c r="I860">
        <v>2014</v>
      </c>
      <c r="J860">
        <v>15</v>
      </c>
      <c r="K860">
        <v>337</v>
      </c>
      <c r="L860">
        <v>2050</v>
      </c>
    </row>
    <row r="861" spans="1:12" x14ac:dyDescent="0.25">
      <c r="A861" t="s">
        <v>871</v>
      </c>
      <c r="B861" t="s">
        <v>5087</v>
      </c>
      <c r="C861" t="s">
        <v>5563</v>
      </c>
      <c r="D861">
        <v>1091772</v>
      </c>
      <c r="E861" s="3">
        <v>45617</v>
      </c>
      <c r="F861">
        <v>100</v>
      </c>
      <c r="G861" t="s">
        <v>6494</v>
      </c>
      <c r="H861" s="1">
        <v>9.647891399282614E-2</v>
      </c>
      <c r="I861">
        <v>2001</v>
      </c>
      <c r="J861">
        <v>15</v>
      </c>
      <c r="K861">
        <v>337</v>
      </c>
      <c r="L861">
        <v>2037</v>
      </c>
    </row>
    <row r="862" spans="1:12" x14ac:dyDescent="0.25">
      <c r="A862" t="s">
        <v>872</v>
      </c>
      <c r="B862" t="s">
        <v>5087</v>
      </c>
      <c r="C862" t="s">
        <v>5563</v>
      </c>
      <c r="D862">
        <v>1090078</v>
      </c>
      <c r="E862" s="3">
        <v>45582</v>
      </c>
      <c r="F862">
        <v>100</v>
      </c>
      <c r="G862" t="s">
        <v>6494</v>
      </c>
      <c r="H862" s="1">
        <v>9.647891399282614E-2</v>
      </c>
      <c r="I862">
        <v>2001</v>
      </c>
      <c r="J862">
        <v>15</v>
      </c>
      <c r="K862">
        <v>337</v>
      </c>
      <c r="L862">
        <v>2036</v>
      </c>
    </row>
    <row r="863" spans="1:12" x14ac:dyDescent="0.25">
      <c r="A863" t="s">
        <v>873</v>
      </c>
      <c r="B863" t="s">
        <v>5087</v>
      </c>
      <c r="C863" t="s">
        <v>5563</v>
      </c>
      <c r="D863">
        <v>1089909</v>
      </c>
      <c r="E863" s="3">
        <v>45554</v>
      </c>
      <c r="F863">
        <v>100</v>
      </c>
      <c r="G863" t="s">
        <v>6494</v>
      </c>
      <c r="H863" s="1">
        <v>9.647891399282614E-2</v>
      </c>
      <c r="I863">
        <v>2007</v>
      </c>
      <c r="J863">
        <v>15</v>
      </c>
      <c r="K863">
        <v>337</v>
      </c>
      <c r="L863">
        <v>2041</v>
      </c>
    </row>
    <row r="864" spans="1:12" x14ac:dyDescent="0.25">
      <c r="A864" t="s">
        <v>874</v>
      </c>
      <c r="B864" t="s">
        <v>5087</v>
      </c>
      <c r="C864" t="s">
        <v>5563</v>
      </c>
      <c r="D864">
        <v>1089419</v>
      </c>
      <c r="E864" s="3">
        <v>45519</v>
      </c>
      <c r="F864">
        <v>100</v>
      </c>
      <c r="G864" t="s">
        <v>6494</v>
      </c>
      <c r="H864" s="1">
        <v>9.647891399282614E-2</v>
      </c>
      <c r="I864">
        <v>1992</v>
      </c>
      <c r="J864">
        <v>15</v>
      </c>
      <c r="K864">
        <v>337</v>
      </c>
      <c r="L864">
        <v>2025</v>
      </c>
    </row>
    <row r="865" spans="1:12" x14ac:dyDescent="0.25">
      <c r="A865" t="s">
        <v>875</v>
      </c>
      <c r="B865" t="s">
        <v>5087</v>
      </c>
      <c r="C865" t="s">
        <v>5563</v>
      </c>
      <c r="D865">
        <v>1087807</v>
      </c>
      <c r="E865" s="3">
        <v>45491</v>
      </c>
      <c r="F865">
        <v>100</v>
      </c>
      <c r="G865" t="s">
        <v>6494</v>
      </c>
      <c r="H865" s="1">
        <v>9.647891399282614E-2</v>
      </c>
      <c r="I865">
        <v>1979</v>
      </c>
      <c r="J865">
        <v>15</v>
      </c>
      <c r="K865">
        <v>337</v>
      </c>
      <c r="L865">
        <v>2012</v>
      </c>
    </row>
    <row r="866" spans="1:12" x14ac:dyDescent="0.25">
      <c r="A866" t="s">
        <v>876</v>
      </c>
      <c r="B866" t="s">
        <v>5087</v>
      </c>
      <c r="C866" t="s">
        <v>5563</v>
      </c>
      <c r="D866">
        <v>1087668</v>
      </c>
      <c r="E866" s="3">
        <v>45463</v>
      </c>
      <c r="F866">
        <v>100</v>
      </c>
      <c r="G866" t="s">
        <v>6494</v>
      </c>
      <c r="H866" s="1">
        <v>9.647891399282614E-2</v>
      </c>
      <c r="I866">
        <v>1967</v>
      </c>
      <c r="J866">
        <v>15</v>
      </c>
      <c r="K866">
        <v>337</v>
      </c>
      <c r="L866">
        <v>1999</v>
      </c>
    </row>
    <row r="867" spans="1:12" x14ac:dyDescent="0.25">
      <c r="A867" t="s">
        <v>877</v>
      </c>
      <c r="B867" t="s">
        <v>5087</v>
      </c>
      <c r="C867" t="s">
        <v>5562</v>
      </c>
      <c r="D867">
        <v>1090077</v>
      </c>
      <c r="E867" s="3">
        <v>45582</v>
      </c>
      <c r="F867">
        <v>100</v>
      </c>
      <c r="G867" t="s">
        <v>6494</v>
      </c>
      <c r="H867" s="1">
        <v>9.647891399282614E-2</v>
      </c>
      <c r="I867">
        <v>2001</v>
      </c>
      <c r="J867">
        <v>15</v>
      </c>
      <c r="K867">
        <v>337</v>
      </c>
      <c r="L867">
        <v>2036</v>
      </c>
    </row>
    <row r="868" spans="1:12" x14ac:dyDescent="0.25">
      <c r="A868" t="s">
        <v>878</v>
      </c>
      <c r="B868" t="s">
        <v>5087</v>
      </c>
      <c r="C868" t="s">
        <v>5563</v>
      </c>
      <c r="D868">
        <v>1087182</v>
      </c>
      <c r="E868" s="3">
        <v>45428</v>
      </c>
      <c r="F868">
        <v>100</v>
      </c>
      <c r="G868" t="s">
        <v>6494</v>
      </c>
      <c r="H868" s="1">
        <v>9.647891399282614E-2</v>
      </c>
      <c r="I868">
        <v>1952</v>
      </c>
      <c r="J868">
        <v>15</v>
      </c>
      <c r="K868">
        <v>337</v>
      </c>
      <c r="L868">
        <v>1984</v>
      </c>
    </row>
    <row r="869" spans="1:12" x14ac:dyDescent="0.25">
      <c r="A869" t="s">
        <v>879</v>
      </c>
      <c r="B869" t="s">
        <v>5087</v>
      </c>
      <c r="C869" t="s">
        <v>5564</v>
      </c>
      <c r="D869">
        <v>1090781</v>
      </c>
      <c r="E869" s="3">
        <v>45645</v>
      </c>
      <c r="F869">
        <v>100</v>
      </c>
      <c r="G869" t="s">
        <v>6493</v>
      </c>
      <c r="H869" s="1">
        <v>9.647891399282614E-2</v>
      </c>
      <c r="I869">
        <v>2091</v>
      </c>
      <c r="J869">
        <v>15</v>
      </c>
      <c r="K869">
        <v>337</v>
      </c>
      <c r="L869">
        <v>2127</v>
      </c>
    </row>
    <row r="870" spans="1:12" x14ac:dyDescent="0.25">
      <c r="A870" t="s">
        <v>880</v>
      </c>
      <c r="B870" t="s">
        <v>5087</v>
      </c>
      <c r="C870" t="s">
        <v>5564</v>
      </c>
      <c r="D870">
        <v>1086039</v>
      </c>
      <c r="E870" s="3">
        <v>45463</v>
      </c>
      <c r="F870">
        <v>100</v>
      </c>
      <c r="G870" t="s">
        <v>6493</v>
      </c>
      <c r="H870" s="1">
        <v>9.647891399282614E-2</v>
      </c>
      <c r="I870">
        <v>2009</v>
      </c>
      <c r="J870">
        <v>15</v>
      </c>
      <c r="K870">
        <v>337</v>
      </c>
      <c r="L870">
        <v>2041</v>
      </c>
    </row>
    <row r="871" spans="1:12" x14ac:dyDescent="0.25">
      <c r="A871" t="s">
        <v>881</v>
      </c>
      <c r="B871" t="s">
        <v>5087</v>
      </c>
      <c r="C871" t="s">
        <v>5562</v>
      </c>
      <c r="D871">
        <v>1082584</v>
      </c>
      <c r="E871" s="3">
        <v>45309</v>
      </c>
      <c r="F871">
        <v>100</v>
      </c>
      <c r="G871" t="s">
        <v>6494</v>
      </c>
      <c r="H871" s="1">
        <v>9.647891399282614E-2</v>
      </c>
      <c r="I871">
        <v>1924</v>
      </c>
      <c r="J871">
        <v>15</v>
      </c>
      <c r="K871">
        <v>337</v>
      </c>
      <c r="L871">
        <v>1954</v>
      </c>
    </row>
    <row r="872" spans="1:12" x14ac:dyDescent="0.25">
      <c r="A872" t="s">
        <v>882</v>
      </c>
      <c r="B872" t="s">
        <v>5087</v>
      </c>
      <c r="C872" t="s">
        <v>5562</v>
      </c>
      <c r="D872">
        <v>1084346</v>
      </c>
      <c r="E872" s="3">
        <v>45337</v>
      </c>
      <c r="F872">
        <v>100</v>
      </c>
      <c r="G872" t="s">
        <v>6494</v>
      </c>
      <c r="H872" s="1">
        <v>9.647891399282614E-2</v>
      </c>
      <c r="I872">
        <v>1937</v>
      </c>
      <c r="J872">
        <v>15</v>
      </c>
      <c r="K872">
        <v>337</v>
      </c>
      <c r="L872">
        <v>1967</v>
      </c>
    </row>
    <row r="873" spans="1:12" x14ac:dyDescent="0.25">
      <c r="A873" t="s">
        <v>883</v>
      </c>
      <c r="B873" t="s">
        <v>5087</v>
      </c>
      <c r="C873" t="s">
        <v>5562</v>
      </c>
      <c r="D873">
        <v>1084912</v>
      </c>
      <c r="E873" s="3">
        <v>45371</v>
      </c>
      <c r="F873">
        <v>100</v>
      </c>
      <c r="G873" t="s">
        <v>6494</v>
      </c>
      <c r="H873" s="1">
        <v>9.647891399282614E-2</v>
      </c>
      <c r="I873">
        <v>1952</v>
      </c>
      <c r="J873">
        <v>15</v>
      </c>
      <c r="K873">
        <v>337</v>
      </c>
      <c r="L873">
        <v>1982</v>
      </c>
    </row>
    <row r="874" spans="1:12" x14ac:dyDescent="0.25">
      <c r="A874" t="s">
        <v>884</v>
      </c>
      <c r="B874" t="s">
        <v>5087</v>
      </c>
      <c r="C874" t="s">
        <v>5562</v>
      </c>
      <c r="D874">
        <v>1085129</v>
      </c>
      <c r="E874" s="3">
        <v>45400</v>
      </c>
      <c r="F874">
        <v>100</v>
      </c>
      <c r="G874" t="s">
        <v>6494</v>
      </c>
      <c r="H874" s="1">
        <v>9.647891399282614E-2</v>
      </c>
      <c r="I874">
        <v>1939</v>
      </c>
      <c r="J874">
        <v>15</v>
      </c>
      <c r="K874">
        <v>337</v>
      </c>
      <c r="L874">
        <v>1970</v>
      </c>
    </row>
    <row r="875" spans="1:12" x14ac:dyDescent="0.25">
      <c r="A875" t="s">
        <v>885</v>
      </c>
      <c r="B875" t="s">
        <v>5087</v>
      </c>
      <c r="C875" t="s">
        <v>5562</v>
      </c>
      <c r="D875">
        <v>1087179</v>
      </c>
      <c r="E875" s="3">
        <v>45428</v>
      </c>
      <c r="F875">
        <v>100</v>
      </c>
      <c r="G875" t="s">
        <v>6494</v>
      </c>
      <c r="H875" s="1">
        <v>9.647891399282614E-2</v>
      </c>
      <c r="I875">
        <v>1952</v>
      </c>
      <c r="J875">
        <v>15</v>
      </c>
      <c r="K875">
        <v>337</v>
      </c>
      <c r="L875">
        <v>1984</v>
      </c>
    </row>
    <row r="876" spans="1:12" x14ac:dyDescent="0.25">
      <c r="A876" t="s">
        <v>886</v>
      </c>
      <c r="B876" t="s">
        <v>5087</v>
      </c>
      <c r="C876" t="s">
        <v>5562</v>
      </c>
      <c r="D876">
        <v>1087667</v>
      </c>
      <c r="E876" s="3">
        <v>45463</v>
      </c>
      <c r="F876">
        <v>100</v>
      </c>
      <c r="G876" t="s">
        <v>6494</v>
      </c>
      <c r="H876" s="1">
        <v>9.647891399282614E-2</v>
      </c>
      <c r="I876">
        <v>1967</v>
      </c>
      <c r="J876">
        <v>15</v>
      </c>
      <c r="K876">
        <v>337</v>
      </c>
      <c r="L876">
        <v>1999</v>
      </c>
    </row>
    <row r="877" spans="1:12" x14ac:dyDescent="0.25">
      <c r="A877" t="s">
        <v>887</v>
      </c>
      <c r="B877" t="s">
        <v>5087</v>
      </c>
      <c r="C877" t="s">
        <v>5562</v>
      </c>
      <c r="D877">
        <v>1087806</v>
      </c>
      <c r="E877" s="3">
        <v>45491</v>
      </c>
      <c r="F877">
        <v>100</v>
      </c>
      <c r="G877" t="s">
        <v>6494</v>
      </c>
      <c r="H877" s="1">
        <v>9.647891399282614E-2</v>
      </c>
      <c r="I877">
        <v>1979</v>
      </c>
      <c r="J877">
        <v>15</v>
      </c>
      <c r="K877">
        <v>337</v>
      </c>
      <c r="L877">
        <v>2012</v>
      </c>
    </row>
    <row r="878" spans="1:12" x14ac:dyDescent="0.25">
      <c r="A878" t="s">
        <v>888</v>
      </c>
      <c r="B878" t="s">
        <v>5087</v>
      </c>
      <c r="C878" t="s">
        <v>5562</v>
      </c>
      <c r="D878">
        <v>1089416</v>
      </c>
      <c r="E878" s="3">
        <v>45519</v>
      </c>
      <c r="F878">
        <v>100</v>
      </c>
      <c r="G878" t="s">
        <v>6494</v>
      </c>
      <c r="H878" s="1">
        <v>9.647891399282614E-2</v>
      </c>
      <c r="I878">
        <v>1992</v>
      </c>
      <c r="J878">
        <v>15</v>
      </c>
      <c r="K878">
        <v>337</v>
      </c>
      <c r="L878">
        <v>2025</v>
      </c>
    </row>
    <row r="879" spans="1:12" x14ac:dyDescent="0.25">
      <c r="A879" t="s">
        <v>889</v>
      </c>
      <c r="B879" t="s">
        <v>5087</v>
      </c>
      <c r="C879" t="s">
        <v>5562</v>
      </c>
      <c r="D879">
        <v>1089908</v>
      </c>
      <c r="E879" s="3">
        <v>45554</v>
      </c>
      <c r="F879">
        <v>100</v>
      </c>
      <c r="G879" t="s">
        <v>6494</v>
      </c>
      <c r="H879" s="1">
        <v>9.647891399282614E-2</v>
      </c>
      <c r="I879">
        <v>2007</v>
      </c>
      <c r="J879">
        <v>15</v>
      </c>
      <c r="K879">
        <v>337</v>
      </c>
      <c r="L879">
        <v>2041</v>
      </c>
    </row>
    <row r="880" spans="1:12" x14ac:dyDescent="0.25">
      <c r="A880" t="s">
        <v>890</v>
      </c>
      <c r="B880" t="s">
        <v>5087</v>
      </c>
      <c r="C880" t="s">
        <v>5565</v>
      </c>
      <c r="D880">
        <v>1082966</v>
      </c>
      <c r="E880" s="3">
        <v>45281</v>
      </c>
      <c r="F880">
        <v>100</v>
      </c>
      <c r="G880" t="s">
        <v>6493</v>
      </c>
      <c r="H880" s="1">
        <v>9.647891399282614E-2</v>
      </c>
      <c r="I880">
        <v>1928</v>
      </c>
      <c r="J880">
        <v>15</v>
      </c>
      <c r="K880">
        <v>337</v>
      </c>
      <c r="L880">
        <v>1957</v>
      </c>
    </row>
    <row r="881" spans="1:12" x14ac:dyDescent="0.25">
      <c r="A881" t="s">
        <v>891</v>
      </c>
      <c r="B881" t="s">
        <v>5087</v>
      </c>
      <c r="C881" t="s">
        <v>5565</v>
      </c>
      <c r="D881">
        <v>1086040</v>
      </c>
      <c r="E881" s="3">
        <v>45371</v>
      </c>
      <c r="F881">
        <v>100</v>
      </c>
      <c r="G881" t="s">
        <v>6493</v>
      </c>
      <c r="H881" s="1">
        <v>9.647891399282614E-2</v>
      </c>
      <c r="I881">
        <v>1968</v>
      </c>
      <c r="J881">
        <v>15</v>
      </c>
      <c r="K881">
        <v>337</v>
      </c>
      <c r="L881">
        <v>1998</v>
      </c>
    </row>
    <row r="882" spans="1:12" x14ac:dyDescent="0.25">
      <c r="A882" t="s">
        <v>892</v>
      </c>
      <c r="B882" t="s">
        <v>5087</v>
      </c>
      <c r="C882" t="s">
        <v>5565</v>
      </c>
      <c r="D882">
        <v>1088200</v>
      </c>
      <c r="E882" s="3">
        <v>45463</v>
      </c>
      <c r="F882">
        <v>100</v>
      </c>
      <c r="G882" t="s">
        <v>6493</v>
      </c>
      <c r="H882" s="1">
        <v>9.647891399282614E-2</v>
      </c>
      <c r="I882">
        <v>2009</v>
      </c>
      <c r="J882">
        <v>15</v>
      </c>
      <c r="K882">
        <v>337</v>
      </c>
      <c r="L882">
        <v>2041</v>
      </c>
    </row>
    <row r="883" spans="1:12" x14ac:dyDescent="0.25">
      <c r="A883" t="s">
        <v>893</v>
      </c>
      <c r="B883" t="s">
        <v>5087</v>
      </c>
      <c r="C883" t="s">
        <v>5565</v>
      </c>
      <c r="D883">
        <v>1090782</v>
      </c>
      <c r="E883" s="3">
        <v>45554</v>
      </c>
      <c r="F883">
        <v>100</v>
      </c>
      <c r="G883" t="s">
        <v>6493</v>
      </c>
      <c r="H883" s="1">
        <v>9.647891399282614E-2</v>
      </c>
      <c r="I883">
        <v>2050</v>
      </c>
      <c r="J883">
        <v>15</v>
      </c>
      <c r="K883">
        <v>337</v>
      </c>
      <c r="L883">
        <v>2084</v>
      </c>
    </row>
    <row r="884" spans="1:12" x14ac:dyDescent="0.25">
      <c r="A884" t="s">
        <v>894</v>
      </c>
      <c r="B884" t="s">
        <v>5087</v>
      </c>
      <c r="C884" t="s">
        <v>5564</v>
      </c>
      <c r="D884">
        <v>1080488</v>
      </c>
      <c r="E884" s="3">
        <v>45281</v>
      </c>
      <c r="F884">
        <v>100</v>
      </c>
      <c r="G884" t="s">
        <v>6493</v>
      </c>
      <c r="H884" s="1">
        <v>9.647891399282614E-2</v>
      </c>
      <c r="I884">
        <v>1928</v>
      </c>
      <c r="J884">
        <v>15</v>
      </c>
      <c r="K884">
        <v>337</v>
      </c>
      <c r="L884">
        <v>1957</v>
      </c>
    </row>
    <row r="885" spans="1:12" x14ac:dyDescent="0.25">
      <c r="A885" t="s">
        <v>895</v>
      </c>
      <c r="B885" t="s">
        <v>5087</v>
      </c>
      <c r="C885" t="s">
        <v>5564</v>
      </c>
      <c r="D885">
        <v>1082965</v>
      </c>
      <c r="E885" s="3">
        <v>45371</v>
      </c>
      <c r="F885">
        <v>100</v>
      </c>
      <c r="G885" t="s">
        <v>6493</v>
      </c>
      <c r="H885" s="1">
        <v>9.647891399282614E-2</v>
      </c>
      <c r="I885">
        <v>1968</v>
      </c>
      <c r="J885">
        <v>15</v>
      </c>
      <c r="K885">
        <v>337</v>
      </c>
      <c r="L885">
        <v>1998</v>
      </c>
    </row>
    <row r="886" spans="1:12" x14ac:dyDescent="0.25">
      <c r="A886" t="s">
        <v>896</v>
      </c>
      <c r="B886" t="s">
        <v>5087</v>
      </c>
      <c r="C886" t="s">
        <v>5564</v>
      </c>
      <c r="D886">
        <v>1088199</v>
      </c>
      <c r="E886" s="3">
        <v>45554</v>
      </c>
      <c r="F886">
        <v>100</v>
      </c>
      <c r="G886" t="s">
        <v>6493</v>
      </c>
      <c r="H886" s="1">
        <v>9.647891399282614E-2</v>
      </c>
      <c r="I886">
        <v>2050</v>
      </c>
      <c r="J886">
        <v>15</v>
      </c>
      <c r="K886">
        <v>337</v>
      </c>
      <c r="L886">
        <v>2084</v>
      </c>
    </row>
    <row r="887" spans="1:12" x14ac:dyDescent="0.25">
      <c r="A887" t="s">
        <v>897</v>
      </c>
      <c r="B887" t="s">
        <v>5087</v>
      </c>
      <c r="C887" t="s">
        <v>5563</v>
      </c>
      <c r="D887">
        <v>1085130</v>
      </c>
      <c r="E887" s="3">
        <v>45400</v>
      </c>
      <c r="F887">
        <v>100</v>
      </c>
      <c r="G887" t="s">
        <v>6494</v>
      </c>
      <c r="H887" s="1">
        <v>9.647891399282614E-2</v>
      </c>
      <c r="I887">
        <v>1939</v>
      </c>
      <c r="J887">
        <v>15</v>
      </c>
      <c r="K887">
        <v>337</v>
      </c>
      <c r="L887">
        <v>1970</v>
      </c>
    </row>
    <row r="888" spans="1:12" x14ac:dyDescent="0.25">
      <c r="A888" t="s">
        <v>898</v>
      </c>
      <c r="B888" t="s">
        <v>5088</v>
      </c>
      <c r="C888" t="s">
        <v>5566</v>
      </c>
      <c r="D888">
        <v>1082971</v>
      </c>
      <c r="E888" s="3">
        <v>45281</v>
      </c>
      <c r="F888">
        <v>100</v>
      </c>
      <c r="G888" t="s">
        <v>6494</v>
      </c>
      <c r="H888" s="1">
        <v>0.2419464857544246</v>
      </c>
      <c r="I888">
        <v>560</v>
      </c>
      <c r="J888">
        <v>15</v>
      </c>
      <c r="K888">
        <v>73</v>
      </c>
      <c r="L888">
        <v>565</v>
      </c>
    </row>
    <row r="889" spans="1:12" x14ac:dyDescent="0.25">
      <c r="A889" t="s">
        <v>899</v>
      </c>
      <c r="B889" t="s">
        <v>5088</v>
      </c>
      <c r="C889" t="s">
        <v>5566</v>
      </c>
      <c r="D889">
        <v>1088204</v>
      </c>
      <c r="E889" s="3">
        <v>45463</v>
      </c>
      <c r="F889">
        <v>100</v>
      </c>
      <c r="G889" t="s">
        <v>6494</v>
      </c>
      <c r="H889" s="1">
        <v>0.2419464857544246</v>
      </c>
      <c r="I889">
        <v>579</v>
      </c>
      <c r="J889">
        <v>15</v>
      </c>
      <c r="K889">
        <v>73</v>
      </c>
      <c r="L889">
        <v>584</v>
      </c>
    </row>
    <row r="890" spans="1:12" x14ac:dyDescent="0.25">
      <c r="A890" t="s">
        <v>900</v>
      </c>
      <c r="B890" t="s">
        <v>5088</v>
      </c>
      <c r="C890" t="s">
        <v>5566</v>
      </c>
      <c r="D890">
        <v>1090785</v>
      </c>
      <c r="E890" s="3">
        <v>45554</v>
      </c>
      <c r="F890">
        <v>100</v>
      </c>
      <c r="G890" t="s">
        <v>6494</v>
      </c>
      <c r="H890" s="1">
        <v>0.2419464857544246</v>
      </c>
      <c r="I890">
        <v>588</v>
      </c>
      <c r="J890">
        <v>15</v>
      </c>
      <c r="K890">
        <v>73</v>
      </c>
      <c r="L890">
        <v>594</v>
      </c>
    </row>
    <row r="891" spans="1:12" x14ac:dyDescent="0.25">
      <c r="A891" t="s">
        <v>901</v>
      </c>
      <c r="B891" t="s">
        <v>5088</v>
      </c>
      <c r="C891" t="s">
        <v>5567</v>
      </c>
      <c r="D891">
        <v>1090786</v>
      </c>
      <c r="E891" s="3">
        <v>45554</v>
      </c>
      <c r="F891">
        <v>100</v>
      </c>
      <c r="G891" t="s">
        <v>6493</v>
      </c>
      <c r="H891" s="1">
        <v>0.2419464857544246</v>
      </c>
      <c r="I891">
        <v>596</v>
      </c>
      <c r="J891">
        <v>15</v>
      </c>
      <c r="K891">
        <v>74</v>
      </c>
      <c r="L891">
        <v>604</v>
      </c>
    </row>
    <row r="892" spans="1:12" x14ac:dyDescent="0.25">
      <c r="A892" t="s">
        <v>902</v>
      </c>
      <c r="B892" t="s">
        <v>5088</v>
      </c>
      <c r="C892" t="s">
        <v>5567</v>
      </c>
      <c r="D892">
        <v>1088205</v>
      </c>
      <c r="E892" s="3">
        <v>45463</v>
      </c>
      <c r="F892">
        <v>100</v>
      </c>
      <c r="G892" t="s">
        <v>6493</v>
      </c>
      <c r="H892" s="1">
        <v>0.2419464857544246</v>
      </c>
      <c r="I892">
        <v>584</v>
      </c>
      <c r="J892">
        <v>15</v>
      </c>
      <c r="K892">
        <v>74</v>
      </c>
      <c r="L892">
        <v>592</v>
      </c>
    </row>
    <row r="893" spans="1:12" x14ac:dyDescent="0.25">
      <c r="A893" t="s">
        <v>903</v>
      </c>
      <c r="B893" t="s">
        <v>5088</v>
      </c>
      <c r="C893" t="s">
        <v>5567</v>
      </c>
      <c r="D893">
        <v>1086045</v>
      </c>
      <c r="E893" s="3">
        <v>45371</v>
      </c>
      <c r="F893">
        <v>100</v>
      </c>
      <c r="G893" t="s">
        <v>6493</v>
      </c>
      <c r="H893" s="1">
        <v>0.2419464857544246</v>
      </c>
      <c r="I893">
        <v>572</v>
      </c>
      <c r="J893">
        <v>15</v>
      </c>
      <c r="K893">
        <v>74</v>
      </c>
      <c r="L893">
        <v>579</v>
      </c>
    </row>
    <row r="894" spans="1:12" x14ac:dyDescent="0.25">
      <c r="A894" t="s">
        <v>904</v>
      </c>
      <c r="B894" t="s">
        <v>5088</v>
      </c>
      <c r="C894" t="s">
        <v>5567</v>
      </c>
      <c r="D894">
        <v>1082972</v>
      </c>
      <c r="E894" s="3">
        <v>45281</v>
      </c>
      <c r="F894">
        <v>100</v>
      </c>
      <c r="G894" t="s">
        <v>6493</v>
      </c>
      <c r="H894" s="1">
        <v>0.2419464857544246</v>
      </c>
      <c r="I894">
        <v>560</v>
      </c>
      <c r="J894">
        <v>15</v>
      </c>
      <c r="K894">
        <v>74</v>
      </c>
      <c r="L894">
        <v>567</v>
      </c>
    </row>
    <row r="895" spans="1:12" x14ac:dyDescent="0.25">
      <c r="A895" t="s">
        <v>905</v>
      </c>
      <c r="B895" t="s">
        <v>5088</v>
      </c>
      <c r="C895" t="s">
        <v>5566</v>
      </c>
      <c r="D895">
        <v>1086044</v>
      </c>
      <c r="E895" s="3">
        <v>45371</v>
      </c>
      <c r="F895">
        <v>100</v>
      </c>
      <c r="G895" t="s">
        <v>6494</v>
      </c>
      <c r="H895" s="1">
        <v>0.2419464857544246</v>
      </c>
      <c r="I895">
        <v>570</v>
      </c>
      <c r="J895">
        <v>15</v>
      </c>
      <c r="K895">
        <v>73</v>
      </c>
      <c r="L895">
        <v>574</v>
      </c>
    </row>
    <row r="896" spans="1:12" x14ac:dyDescent="0.25">
      <c r="A896" t="s">
        <v>906</v>
      </c>
      <c r="B896" t="s">
        <v>5089</v>
      </c>
      <c r="C896" t="s">
        <v>5568</v>
      </c>
      <c r="D896">
        <v>1082982</v>
      </c>
      <c r="E896" s="3">
        <v>45281</v>
      </c>
      <c r="F896">
        <v>100</v>
      </c>
      <c r="G896" t="s">
        <v>6493</v>
      </c>
      <c r="H896" s="1">
        <v>0.12540131590156889</v>
      </c>
      <c r="I896">
        <v>1042</v>
      </c>
      <c r="J896">
        <v>15</v>
      </c>
      <c r="K896">
        <v>189</v>
      </c>
      <c r="L896">
        <v>1017</v>
      </c>
    </row>
    <row r="897" spans="1:12" x14ac:dyDescent="0.25">
      <c r="A897" t="s">
        <v>907</v>
      </c>
      <c r="B897" t="s">
        <v>5089</v>
      </c>
      <c r="C897" t="s">
        <v>5568</v>
      </c>
      <c r="D897">
        <v>1086055</v>
      </c>
      <c r="E897" s="3">
        <v>45371</v>
      </c>
      <c r="F897">
        <v>100</v>
      </c>
      <c r="G897" t="s">
        <v>6493</v>
      </c>
      <c r="H897" s="1">
        <v>0.12540131590156889</v>
      </c>
      <c r="I897">
        <v>1064</v>
      </c>
      <c r="J897">
        <v>15</v>
      </c>
      <c r="K897">
        <v>189</v>
      </c>
      <c r="L897">
        <v>1038</v>
      </c>
    </row>
    <row r="898" spans="1:12" x14ac:dyDescent="0.25">
      <c r="A898" t="s">
        <v>908</v>
      </c>
      <c r="B898" t="s">
        <v>5089</v>
      </c>
      <c r="C898" t="s">
        <v>5568</v>
      </c>
      <c r="D898">
        <v>1088215</v>
      </c>
      <c r="E898" s="3">
        <v>45463</v>
      </c>
      <c r="F898">
        <v>100</v>
      </c>
      <c r="G898" t="s">
        <v>6493</v>
      </c>
      <c r="H898" s="1">
        <v>0.12540131590156889</v>
      </c>
      <c r="I898">
        <v>1086</v>
      </c>
      <c r="J898">
        <v>15</v>
      </c>
      <c r="K898">
        <v>189</v>
      </c>
      <c r="L898">
        <v>1060</v>
      </c>
    </row>
    <row r="899" spans="1:12" x14ac:dyDescent="0.25">
      <c r="A899" t="s">
        <v>909</v>
      </c>
      <c r="B899" t="s">
        <v>5089</v>
      </c>
      <c r="C899" t="s">
        <v>5568</v>
      </c>
      <c r="D899">
        <v>1090796</v>
      </c>
      <c r="E899" s="3">
        <v>45554</v>
      </c>
      <c r="F899">
        <v>100</v>
      </c>
      <c r="G899" t="s">
        <v>6493</v>
      </c>
      <c r="H899" s="1">
        <v>0.12540131590156889</v>
      </c>
      <c r="I899">
        <v>1108</v>
      </c>
      <c r="J899">
        <v>15</v>
      </c>
      <c r="K899">
        <v>189</v>
      </c>
      <c r="L899">
        <v>1083</v>
      </c>
    </row>
    <row r="900" spans="1:12" x14ac:dyDescent="0.25">
      <c r="A900" t="s">
        <v>910</v>
      </c>
      <c r="B900" t="s">
        <v>5089</v>
      </c>
      <c r="C900" t="s">
        <v>5569</v>
      </c>
      <c r="D900">
        <v>1088212</v>
      </c>
      <c r="E900" s="3">
        <v>45554</v>
      </c>
      <c r="F900">
        <v>100</v>
      </c>
      <c r="G900" t="s">
        <v>6493</v>
      </c>
      <c r="H900" s="1">
        <v>0.12540131590156889</v>
      </c>
      <c r="I900">
        <v>1108</v>
      </c>
      <c r="J900">
        <v>15</v>
      </c>
      <c r="K900">
        <v>189</v>
      </c>
      <c r="L900">
        <v>1083</v>
      </c>
    </row>
    <row r="901" spans="1:12" x14ac:dyDescent="0.25">
      <c r="A901" t="s">
        <v>911</v>
      </c>
      <c r="B901" t="s">
        <v>5089</v>
      </c>
      <c r="C901" t="s">
        <v>5569</v>
      </c>
      <c r="D901">
        <v>1082979</v>
      </c>
      <c r="E901" s="3">
        <v>45371</v>
      </c>
      <c r="F901">
        <v>100</v>
      </c>
      <c r="G901" t="s">
        <v>6493</v>
      </c>
      <c r="H901" s="1">
        <v>0.12540131590156889</v>
      </c>
      <c r="I901">
        <v>1064</v>
      </c>
      <c r="J901">
        <v>15</v>
      </c>
      <c r="K901">
        <v>189</v>
      </c>
      <c r="L901">
        <v>1038</v>
      </c>
    </row>
    <row r="902" spans="1:12" x14ac:dyDescent="0.25">
      <c r="A902" t="s">
        <v>912</v>
      </c>
      <c r="B902" t="s">
        <v>5089</v>
      </c>
      <c r="C902" t="s">
        <v>5569</v>
      </c>
      <c r="D902">
        <v>1086052</v>
      </c>
      <c r="E902" s="3">
        <v>45463</v>
      </c>
      <c r="F902">
        <v>100</v>
      </c>
      <c r="G902" t="s">
        <v>6493</v>
      </c>
      <c r="H902" s="1">
        <v>0.12540131590156889</v>
      </c>
      <c r="I902">
        <v>1086</v>
      </c>
      <c r="J902">
        <v>15</v>
      </c>
      <c r="K902">
        <v>189</v>
      </c>
      <c r="L902">
        <v>1060</v>
      </c>
    </row>
    <row r="903" spans="1:12" x14ac:dyDescent="0.25">
      <c r="A903" t="s">
        <v>913</v>
      </c>
      <c r="B903" t="s">
        <v>5089</v>
      </c>
      <c r="C903" t="s">
        <v>5569</v>
      </c>
      <c r="D903">
        <v>1090793</v>
      </c>
      <c r="E903" s="3">
        <v>45645</v>
      </c>
      <c r="F903">
        <v>100</v>
      </c>
      <c r="G903" t="s">
        <v>6493</v>
      </c>
      <c r="H903" s="1">
        <v>0.12540131590156889</v>
      </c>
      <c r="I903">
        <v>1130</v>
      </c>
      <c r="J903">
        <v>15</v>
      </c>
      <c r="K903">
        <v>189</v>
      </c>
      <c r="L903">
        <v>1105</v>
      </c>
    </row>
    <row r="904" spans="1:12" x14ac:dyDescent="0.25">
      <c r="A904" t="s">
        <v>914</v>
      </c>
      <c r="B904" t="s">
        <v>5089</v>
      </c>
      <c r="C904" t="s">
        <v>5570</v>
      </c>
      <c r="D904">
        <v>1080504</v>
      </c>
      <c r="E904" s="3">
        <v>45281</v>
      </c>
      <c r="F904">
        <v>100</v>
      </c>
      <c r="G904" t="s">
        <v>6494</v>
      </c>
      <c r="H904" s="1">
        <v>0.12540131590156889</v>
      </c>
      <c r="I904">
        <v>1042</v>
      </c>
      <c r="J904">
        <v>15</v>
      </c>
      <c r="K904">
        <v>189</v>
      </c>
      <c r="L904">
        <v>1017</v>
      </c>
    </row>
    <row r="905" spans="1:12" x14ac:dyDescent="0.25">
      <c r="A905" t="s">
        <v>915</v>
      </c>
      <c r="B905" t="s">
        <v>5089</v>
      </c>
      <c r="C905" t="s">
        <v>5569</v>
      </c>
      <c r="D905">
        <v>1080503</v>
      </c>
      <c r="E905" s="3">
        <v>45281</v>
      </c>
      <c r="F905">
        <v>100</v>
      </c>
      <c r="G905" t="s">
        <v>6493</v>
      </c>
      <c r="H905" s="1">
        <v>0.12540131590156889</v>
      </c>
      <c r="I905">
        <v>1042</v>
      </c>
      <c r="J905">
        <v>15</v>
      </c>
      <c r="K905">
        <v>189</v>
      </c>
      <c r="L905">
        <v>1017</v>
      </c>
    </row>
    <row r="906" spans="1:12" x14ac:dyDescent="0.25">
      <c r="A906" t="s">
        <v>916</v>
      </c>
      <c r="B906" t="s">
        <v>5089</v>
      </c>
      <c r="C906" t="s">
        <v>5570</v>
      </c>
      <c r="D906">
        <v>1082980</v>
      </c>
      <c r="E906" s="3">
        <v>45371</v>
      </c>
      <c r="F906">
        <v>100</v>
      </c>
      <c r="G906" t="s">
        <v>6494</v>
      </c>
      <c r="H906" s="1">
        <v>0.12540131590156889</v>
      </c>
      <c r="I906">
        <v>1064</v>
      </c>
      <c r="J906">
        <v>15</v>
      </c>
      <c r="K906">
        <v>189</v>
      </c>
      <c r="L906">
        <v>1038</v>
      </c>
    </row>
    <row r="907" spans="1:12" x14ac:dyDescent="0.25">
      <c r="A907" t="s">
        <v>917</v>
      </c>
      <c r="B907" t="s">
        <v>5089</v>
      </c>
      <c r="C907" t="s">
        <v>5571</v>
      </c>
      <c r="D907">
        <v>1090795</v>
      </c>
      <c r="E907" s="3">
        <v>45645</v>
      </c>
      <c r="F907">
        <v>100</v>
      </c>
      <c r="G907" t="s">
        <v>6494</v>
      </c>
      <c r="H907" s="1">
        <v>0.12540131590156889</v>
      </c>
      <c r="I907">
        <v>1062</v>
      </c>
      <c r="J907">
        <v>15</v>
      </c>
      <c r="K907">
        <v>189</v>
      </c>
      <c r="L907">
        <v>1036</v>
      </c>
    </row>
    <row r="908" spans="1:12" x14ac:dyDescent="0.25">
      <c r="A908" t="s">
        <v>918</v>
      </c>
      <c r="B908" t="s">
        <v>5089</v>
      </c>
      <c r="C908" t="s">
        <v>5571</v>
      </c>
      <c r="D908">
        <v>1088214</v>
      </c>
      <c r="E908" s="3">
        <v>45554</v>
      </c>
      <c r="F908">
        <v>100</v>
      </c>
      <c r="G908" t="s">
        <v>6494</v>
      </c>
      <c r="H908" s="1">
        <v>0.12540131590156889</v>
      </c>
      <c r="I908">
        <v>1074</v>
      </c>
      <c r="J908">
        <v>15</v>
      </c>
      <c r="K908">
        <v>189</v>
      </c>
      <c r="L908">
        <v>1049</v>
      </c>
    </row>
    <row r="909" spans="1:12" x14ac:dyDescent="0.25">
      <c r="A909" t="s">
        <v>919</v>
      </c>
      <c r="B909" t="s">
        <v>5089</v>
      </c>
      <c r="C909" t="s">
        <v>5571</v>
      </c>
      <c r="D909">
        <v>1082981</v>
      </c>
      <c r="E909" s="3">
        <v>45371</v>
      </c>
      <c r="F909">
        <v>100</v>
      </c>
      <c r="G909" t="s">
        <v>6494</v>
      </c>
      <c r="H909" s="1">
        <v>0.12540131590156889</v>
      </c>
      <c r="I909">
        <v>1064</v>
      </c>
      <c r="J909">
        <v>15</v>
      </c>
      <c r="K909">
        <v>189</v>
      </c>
      <c r="L909">
        <v>1038</v>
      </c>
    </row>
    <row r="910" spans="1:12" x14ac:dyDescent="0.25">
      <c r="A910" t="s">
        <v>920</v>
      </c>
      <c r="B910" t="s">
        <v>5089</v>
      </c>
      <c r="C910" t="s">
        <v>5571</v>
      </c>
      <c r="D910">
        <v>1080505</v>
      </c>
      <c r="E910" s="3">
        <v>45281</v>
      </c>
      <c r="F910">
        <v>100</v>
      </c>
      <c r="G910" t="s">
        <v>6494</v>
      </c>
      <c r="H910" s="1">
        <v>0.12540131590156889</v>
      </c>
      <c r="I910">
        <v>1042</v>
      </c>
      <c r="J910">
        <v>15</v>
      </c>
      <c r="K910">
        <v>189</v>
      </c>
      <c r="L910">
        <v>1017</v>
      </c>
    </row>
    <row r="911" spans="1:12" x14ac:dyDescent="0.25">
      <c r="A911" t="s">
        <v>921</v>
      </c>
      <c r="B911" t="s">
        <v>5089</v>
      </c>
      <c r="C911" t="s">
        <v>5570</v>
      </c>
      <c r="D911">
        <v>1090794</v>
      </c>
      <c r="E911" s="3">
        <v>45645</v>
      </c>
      <c r="F911">
        <v>100</v>
      </c>
      <c r="G911" t="s">
        <v>6494</v>
      </c>
      <c r="H911" s="1">
        <v>0.12540131590156889</v>
      </c>
      <c r="I911">
        <v>1062</v>
      </c>
      <c r="J911">
        <v>15</v>
      </c>
      <c r="K911">
        <v>189</v>
      </c>
      <c r="L911">
        <v>1036</v>
      </c>
    </row>
    <row r="912" spans="1:12" x14ac:dyDescent="0.25">
      <c r="A912" t="s">
        <v>922</v>
      </c>
      <c r="B912" t="s">
        <v>5089</v>
      </c>
      <c r="C912" t="s">
        <v>5570</v>
      </c>
      <c r="D912">
        <v>1088213</v>
      </c>
      <c r="E912" s="3">
        <v>45554</v>
      </c>
      <c r="F912">
        <v>100</v>
      </c>
      <c r="G912" t="s">
        <v>6494</v>
      </c>
      <c r="H912" s="1">
        <v>0.12540131590156889</v>
      </c>
      <c r="I912">
        <v>1074</v>
      </c>
      <c r="J912">
        <v>15</v>
      </c>
      <c r="K912">
        <v>189</v>
      </c>
      <c r="L912">
        <v>1049</v>
      </c>
    </row>
    <row r="913" spans="1:12" x14ac:dyDescent="0.25">
      <c r="A913" t="s">
        <v>923</v>
      </c>
      <c r="B913" t="s">
        <v>5089</v>
      </c>
      <c r="C913" t="s">
        <v>5570</v>
      </c>
      <c r="D913">
        <v>1086053</v>
      </c>
      <c r="E913" s="3">
        <v>45463</v>
      </c>
      <c r="F913">
        <v>100</v>
      </c>
      <c r="G913" t="s">
        <v>6494</v>
      </c>
      <c r="H913" s="1">
        <v>0.12540131590156889</v>
      </c>
      <c r="I913">
        <v>1053</v>
      </c>
      <c r="J913">
        <v>15</v>
      </c>
      <c r="K913">
        <v>189</v>
      </c>
      <c r="L913">
        <v>1027</v>
      </c>
    </row>
    <row r="914" spans="1:12" x14ac:dyDescent="0.25">
      <c r="A914" t="s">
        <v>924</v>
      </c>
      <c r="B914" t="s">
        <v>5089</v>
      </c>
      <c r="C914" t="s">
        <v>5571</v>
      </c>
      <c r="D914">
        <v>1086054</v>
      </c>
      <c r="E914" s="3">
        <v>45463</v>
      </c>
      <c r="F914">
        <v>100</v>
      </c>
      <c r="G914" t="s">
        <v>6494</v>
      </c>
      <c r="H914" s="1">
        <v>0.12540131590156889</v>
      </c>
      <c r="I914">
        <v>1053</v>
      </c>
      <c r="J914">
        <v>15</v>
      </c>
      <c r="K914">
        <v>189</v>
      </c>
      <c r="L914">
        <v>1027</v>
      </c>
    </row>
    <row r="915" spans="1:12" x14ac:dyDescent="0.25">
      <c r="A915" t="s">
        <v>925</v>
      </c>
      <c r="B915" t="s">
        <v>5090</v>
      </c>
      <c r="C915" t="s">
        <v>5572</v>
      </c>
      <c r="D915">
        <v>1090909</v>
      </c>
      <c r="E915" s="3">
        <v>45275</v>
      </c>
      <c r="F915">
        <v>10</v>
      </c>
      <c r="G915" t="s">
        <v>6496</v>
      </c>
      <c r="H915" s="1">
        <v>0.14299400882965821</v>
      </c>
      <c r="I915">
        <v>25520</v>
      </c>
      <c r="J915">
        <v>4</v>
      </c>
      <c r="K915">
        <v>3981</v>
      </c>
      <c r="L915">
        <v>25276</v>
      </c>
    </row>
    <row r="916" spans="1:12" x14ac:dyDescent="0.25">
      <c r="A916" t="s">
        <v>926</v>
      </c>
      <c r="B916" t="s">
        <v>5091</v>
      </c>
      <c r="C916" t="s">
        <v>5573</v>
      </c>
      <c r="D916">
        <v>1081952</v>
      </c>
      <c r="E916" s="3">
        <v>45246</v>
      </c>
      <c r="F916">
        <v>100</v>
      </c>
      <c r="G916" t="s">
        <v>6494</v>
      </c>
      <c r="H916" s="1">
        <v>0.15761149050284029</v>
      </c>
      <c r="I916">
        <v>8018</v>
      </c>
      <c r="J916">
        <v>9.1999999999999993</v>
      </c>
      <c r="K916">
        <v>1453</v>
      </c>
      <c r="L916">
        <v>8070</v>
      </c>
    </row>
    <row r="917" spans="1:12" x14ac:dyDescent="0.25">
      <c r="A917" t="s">
        <v>927</v>
      </c>
      <c r="B917" t="s">
        <v>5091</v>
      </c>
      <c r="C917" t="s">
        <v>5573</v>
      </c>
      <c r="D917">
        <v>1082431</v>
      </c>
      <c r="E917" s="3">
        <v>45281</v>
      </c>
      <c r="F917">
        <v>100</v>
      </c>
      <c r="G917" t="s">
        <v>6494</v>
      </c>
      <c r="H917" s="1">
        <v>0.15761149050284029</v>
      </c>
      <c r="I917">
        <v>8082</v>
      </c>
      <c r="J917">
        <v>9.1999999999999993</v>
      </c>
      <c r="K917">
        <v>1453</v>
      </c>
      <c r="L917">
        <v>8134</v>
      </c>
    </row>
    <row r="918" spans="1:12" x14ac:dyDescent="0.25">
      <c r="A918" t="s">
        <v>928</v>
      </c>
      <c r="B918" t="s">
        <v>5091</v>
      </c>
      <c r="C918" t="s">
        <v>5573</v>
      </c>
      <c r="D918">
        <v>1082591</v>
      </c>
      <c r="E918" s="3">
        <v>45309</v>
      </c>
      <c r="F918">
        <v>100</v>
      </c>
      <c r="G918" t="s">
        <v>6494</v>
      </c>
      <c r="H918" s="1">
        <v>0.15761149050284029</v>
      </c>
      <c r="I918">
        <v>8133</v>
      </c>
      <c r="J918">
        <v>9.1999999999999993</v>
      </c>
      <c r="K918">
        <v>1453</v>
      </c>
      <c r="L918">
        <v>8186</v>
      </c>
    </row>
    <row r="919" spans="1:12" x14ac:dyDescent="0.25">
      <c r="A919" t="s">
        <v>929</v>
      </c>
      <c r="B919" t="s">
        <v>5091</v>
      </c>
      <c r="C919" t="s">
        <v>5573</v>
      </c>
      <c r="D919">
        <v>1084400</v>
      </c>
      <c r="E919" s="3">
        <v>45337</v>
      </c>
      <c r="F919">
        <v>100</v>
      </c>
      <c r="G919" t="s">
        <v>6494</v>
      </c>
      <c r="H919" s="1">
        <v>0.15761149050284029</v>
      </c>
      <c r="I919">
        <v>8185</v>
      </c>
      <c r="J919">
        <v>9.1999999999999993</v>
      </c>
      <c r="K919">
        <v>1453</v>
      </c>
      <c r="L919">
        <v>8240</v>
      </c>
    </row>
    <row r="920" spans="1:12" x14ac:dyDescent="0.25">
      <c r="A920" t="s">
        <v>930</v>
      </c>
      <c r="B920" t="s">
        <v>5091</v>
      </c>
      <c r="C920" t="s">
        <v>5573</v>
      </c>
      <c r="D920">
        <v>1084919</v>
      </c>
      <c r="E920" s="3">
        <v>45371</v>
      </c>
      <c r="F920">
        <v>100</v>
      </c>
      <c r="G920" t="s">
        <v>6494</v>
      </c>
      <c r="H920" s="1">
        <v>0.15761149050284029</v>
      </c>
      <c r="I920">
        <v>8151</v>
      </c>
      <c r="J920">
        <v>9.1999999999999993</v>
      </c>
      <c r="K920">
        <v>1453</v>
      </c>
      <c r="L920">
        <v>8202</v>
      </c>
    </row>
    <row r="921" spans="1:12" x14ac:dyDescent="0.25">
      <c r="A921" t="s">
        <v>931</v>
      </c>
      <c r="B921" t="s">
        <v>5091</v>
      </c>
      <c r="C921" t="s">
        <v>5573</v>
      </c>
      <c r="D921">
        <v>1085136</v>
      </c>
      <c r="E921" s="3">
        <v>45400</v>
      </c>
      <c r="F921">
        <v>100</v>
      </c>
      <c r="G921" t="s">
        <v>6494</v>
      </c>
      <c r="H921" s="1">
        <v>0.15761149050284029</v>
      </c>
      <c r="I921">
        <v>8188</v>
      </c>
      <c r="J921">
        <v>9.1999999999999993</v>
      </c>
      <c r="K921">
        <v>1453</v>
      </c>
      <c r="L921">
        <v>8240</v>
      </c>
    </row>
    <row r="922" spans="1:12" x14ac:dyDescent="0.25">
      <c r="A922" t="s">
        <v>932</v>
      </c>
      <c r="B922" t="s">
        <v>5091</v>
      </c>
      <c r="C922" t="s">
        <v>5573</v>
      </c>
      <c r="D922">
        <v>1087231</v>
      </c>
      <c r="E922" s="3">
        <v>45428</v>
      </c>
      <c r="F922">
        <v>100</v>
      </c>
      <c r="G922" t="s">
        <v>6494</v>
      </c>
      <c r="H922" s="1">
        <v>0.15761149050284029</v>
      </c>
      <c r="I922">
        <v>8241</v>
      </c>
      <c r="J922">
        <v>9.1999999999999993</v>
      </c>
      <c r="K922">
        <v>1453</v>
      </c>
      <c r="L922">
        <v>8295</v>
      </c>
    </row>
    <row r="923" spans="1:12" x14ac:dyDescent="0.25">
      <c r="A923" t="s">
        <v>933</v>
      </c>
      <c r="B923" t="s">
        <v>5091</v>
      </c>
      <c r="C923" t="s">
        <v>5574</v>
      </c>
      <c r="D923">
        <v>1089463</v>
      </c>
      <c r="E923" s="3">
        <v>45519</v>
      </c>
      <c r="F923">
        <v>100</v>
      </c>
      <c r="G923" t="s">
        <v>6494</v>
      </c>
      <c r="H923" s="1">
        <v>0.15761149050284029</v>
      </c>
      <c r="I923">
        <v>8411</v>
      </c>
      <c r="J923">
        <v>9.1999999999999993</v>
      </c>
      <c r="K923">
        <v>1453</v>
      </c>
      <c r="L923">
        <v>8469</v>
      </c>
    </row>
    <row r="924" spans="1:12" x14ac:dyDescent="0.25">
      <c r="A924" t="s">
        <v>934</v>
      </c>
      <c r="B924" t="s">
        <v>5091</v>
      </c>
      <c r="C924" t="s">
        <v>5574</v>
      </c>
      <c r="D924">
        <v>1087814</v>
      </c>
      <c r="E924" s="3">
        <v>45491</v>
      </c>
      <c r="F924">
        <v>100</v>
      </c>
      <c r="G924" t="s">
        <v>6494</v>
      </c>
      <c r="H924" s="1">
        <v>0.15761149050284029</v>
      </c>
      <c r="I924">
        <v>8358</v>
      </c>
      <c r="J924">
        <v>9.1999999999999993</v>
      </c>
      <c r="K924">
        <v>1453</v>
      </c>
      <c r="L924">
        <v>8414</v>
      </c>
    </row>
    <row r="925" spans="1:12" x14ac:dyDescent="0.25">
      <c r="A925" t="s">
        <v>935</v>
      </c>
      <c r="B925" t="s">
        <v>5091</v>
      </c>
      <c r="C925" t="s">
        <v>5574</v>
      </c>
      <c r="D925">
        <v>1087234</v>
      </c>
      <c r="E925" s="3">
        <v>45428</v>
      </c>
      <c r="F925">
        <v>100</v>
      </c>
      <c r="G925" t="s">
        <v>6494</v>
      </c>
      <c r="H925" s="1">
        <v>0.15761149050284029</v>
      </c>
      <c r="I925">
        <v>8241</v>
      </c>
      <c r="J925">
        <v>9.1999999999999993</v>
      </c>
      <c r="K925">
        <v>1453</v>
      </c>
      <c r="L925">
        <v>8295</v>
      </c>
    </row>
    <row r="926" spans="1:12" x14ac:dyDescent="0.25">
      <c r="A926" t="s">
        <v>936</v>
      </c>
      <c r="B926" t="s">
        <v>5091</v>
      </c>
      <c r="C926" t="s">
        <v>5574</v>
      </c>
      <c r="D926">
        <v>1085137</v>
      </c>
      <c r="E926" s="3">
        <v>45400</v>
      </c>
      <c r="F926">
        <v>100</v>
      </c>
      <c r="G926" t="s">
        <v>6494</v>
      </c>
      <c r="H926" s="1">
        <v>0.15761149050284029</v>
      </c>
      <c r="I926">
        <v>8188</v>
      </c>
      <c r="J926">
        <v>9.1999999999999993</v>
      </c>
      <c r="K926">
        <v>1453</v>
      </c>
      <c r="L926">
        <v>8240</v>
      </c>
    </row>
    <row r="927" spans="1:12" x14ac:dyDescent="0.25">
      <c r="A927" t="s">
        <v>937</v>
      </c>
      <c r="B927" t="s">
        <v>5091</v>
      </c>
      <c r="C927" t="s">
        <v>5574</v>
      </c>
      <c r="D927">
        <v>1084920</v>
      </c>
      <c r="E927" s="3">
        <v>45371</v>
      </c>
      <c r="F927">
        <v>100</v>
      </c>
      <c r="G927" t="s">
        <v>6494</v>
      </c>
      <c r="H927" s="1">
        <v>0.15761149050284029</v>
      </c>
      <c r="I927">
        <v>8151</v>
      </c>
      <c r="J927">
        <v>9.1999999999999993</v>
      </c>
      <c r="K927">
        <v>1453</v>
      </c>
      <c r="L927">
        <v>8202</v>
      </c>
    </row>
    <row r="928" spans="1:12" x14ac:dyDescent="0.25">
      <c r="A928" t="s">
        <v>938</v>
      </c>
      <c r="B928" t="s">
        <v>5091</v>
      </c>
      <c r="C928" t="s">
        <v>5574</v>
      </c>
      <c r="D928">
        <v>1084403</v>
      </c>
      <c r="E928" s="3">
        <v>45337</v>
      </c>
      <c r="F928">
        <v>100</v>
      </c>
      <c r="G928" t="s">
        <v>6494</v>
      </c>
      <c r="H928" s="1">
        <v>0.15761149050284029</v>
      </c>
      <c r="I928">
        <v>8185</v>
      </c>
      <c r="J928">
        <v>9.1999999999999993</v>
      </c>
      <c r="K928">
        <v>1453</v>
      </c>
      <c r="L928">
        <v>8240</v>
      </c>
    </row>
    <row r="929" spans="1:12" x14ac:dyDescent="0.25">
      <c r="A929" t="s">
        <v>939</v>
      </c>
      <c r="B929" t="s">
        <v>5091</v>
      </c>
      <c r="C929" t="s">
        <v>5574</v>
      </c>
      <c r="D929">
        <v>1082592</v>
      </c>
      <c r="E929" s="3">
        <v>45309</v>
      </c>
      <c r="F929">
        <v>100</v>
      </c>
      <c r="G929" t="s">
        <v>6494</v>
      </c>
      <c r="H929" s="1">
        <v>0.15761149050284029</v>
      </c>
      <c r="I929">
        <v>8133</v>
      </c>
      <c r="J929">
        <v>9.1999999999999993</v>
      </c>
      <c r="K929">
        <v>1453</v>
      </c>
      <c r="L929">
        <v>8186</v>
      </c>
    </row>
    <row r="930" spans="1:12" x14ac:dyDescent="0.25">
      <c r="A930" t="s">
        <v>940</v>
      </c>
      <c r="B930" t="s">
        <v>5091</v>
      </c>
      <c r="C930" t="s">
        <v>5573</v>
      </c>
      <c r="D930">
        <v>1087674</v>
      </c>
      <c r="E930" s="3">
        <v>45463</v>
      </c>
      <c r="F930">
        <v>100</v>
      </c>
      <c r="G930" t="s">
        <v>6494</v>
      </c>
      <c r="H930" s="1">
        <v>0.15761149050284029</v>
      </c>
      <c r="I930">
        <v>8306</v>
      </c>
      <c r="J930">
        <v>9.1999999999999993</v>
      </c>
      <c r="K930">
        <v>1453</v>
      </c>
      <c r="L930">
        <v>8361</v>
      </c>
    </row>
    <row r="931" spans="1:12" x14ac:dyDescent="0.25">
      <c r="A931" t="s">
        <v>941</v>
      </c>
      <c r="B931" t="s">
        <v>5091</v>
      </c>
      <c r="C931" t="s">
        <v>5573</v>
      </c>
      <c r="D931">
        <v>1087813</v>
      </c>
      <c r="E931" s="3">
        <v>45491</v>
      </c>
      <c r="F931">
        <v>100</v>
      </c>
      <c r="G931" t="s">
        <v>6494</v>
      </c>
      <c r="H931" s="1">
        <v>0.15761149050284029</v>
      </c>
      <c r="I931">
        <v>8358</v>
      </c>
      <c r="J931">
        <v>9.1999999999999993</v>
      </c>
      <c r="K931">
        <v>1453</v>
      </c>
      <c r="L931">
        <v>8414</v>
      </c>
    </row>
    <row r="932" spans="1:12" x14ac:dyDescent="0.25">
      <c r="A932" t="s">
        <v>942</v>
      </c>
      <c r="B932" t="s">
        <v>5091</v>
      </c>
      <c r="C932" t="s">
        <v>5573</v>
      </c>
      <c r="D932">
        <v>1089460</v>
      </c>
      <c r="E932" s="3">
        <v>45519</v>
      </c>
      <c r="F932">
        <v>100</v>
      </c>
      <c r="G932" t="s">
        <v>6494</v>
      </c>
      <c r="H932" s="1">
        <v>0.15761149050284029</v>
      </c>
      <c r="I932">
        <v>8411</v>
      </c>
      <c r="J932">
        <v>9.1999999999999993</v>
      </c>
      <c r="K932">
        <v>1453</v>
      </c>
      <c r="L932">
        <v>8469</v>
      </c>
    </row>
    <row r="933" spans="1:12" x14ac:dyDescent="0.25">
      <c r="A933" t="s">
        <v>943</v>
      </c>
      <c r="B933" t="s">
        <v>5091</v>
      </c>
      <c r="C933" t="s">
        <v>5573</v>
      </c>
      <c r="D933">
        <v>1089915</v>
      </c>
      <c r="E933" s="3">
        <v>45554</v>
      </c>
      <c r="F933">
        <v>100</v>
      </c>
      <c r="G933" t="s">
        <v>6494</v>
      </c>
      <c r="H933" s="1">
        <v>0.15761149050284029</v>
      </c>
      <c r="I933">
        <v>8292</v>
      </c>
      <c r="J933">
        <v>9.1999999999999993</v>
      </c>
      <c r="K933">
        <v>1453</v>
      </c>
      <c r="L933">
        <v>8346</v>
      </c>
    </row>
    <row r="934" spans="1:12" x14ac:dyDescent="0.25">
      <c r="A934" t="s">
        <v>944</v>
      </c>
      <c r="B934" t="s">
        <v>5091</v>
      </c>
      <c r="C934" t="s">
        <v>5573</v>
      </c>
      <c r="D934">
        <v>1090084</v>
      </c>
      <c r="E934" s="3">
        <v>45582</v>
      </c>
      <c r="F934">
        <v>100</v>
      </c>
      <c r="G934" t="s">
        <v>6494</v>
      </c>
      <c r="H934" s="1">
        <v>0.15761149050284029</v>
      </c>
      <c r="I934">
        <v>8343</v>
      </c>
      <c r="J934">
        <v>9.1999999999999993</v>
      </c>
      <c r="K934">
        <v>1453</v>
      </c>
      <c r="L934">
        <v>8399</v>
      </c>
    </row>
    <row r="935" spans="1:12" x14ac:dyDescent="0.25">
      <c r="A935" t="s">
        <v>945</v>
      </c>
      <c r="B935" t="s">
        <v>5091</v>
      </c>
      <c r="C935" t="s">
        <v>5573</v>
      </c>
      <c r="D935">
        <v>1091813</v>
      </c>
      <c r="E935" s="3">
        <v>45617</v>
      </c>
      <c r="F935">
        <v>100</v>
      </c>
      <c r="G935" t="s">
        <v>6494</v>
      </c>
      <c r="H935" s="1">
        <v>0.15761149050284029</v>
      </c>
      <c r="I935">
        <v>8407</v>
      </c>
      <c r="J935">
        <v>9.1999999999999993</v>
      </c>
      <c r="K935">
        <v>1453</v>
      </c>
      <c r="L935">
        <v>8465</v>
      </c>
    </row>
    <row r="936" spans="1:12" x14ac:dyDescent="0.25">
      <c r="A936" t="s">
        <v>946</v>
      </c>
      <c r="B936" t="s">
        <v>5091</v>
      </c>
      <c r="C936" t="s">
        <v>5573</v>
      </c>
      <c r="D936">
        <v>1092206</v>
      </c>
      <c r="E936" s="3">
        <v>45645</v>
      </c>
      <c r="F936">
        <v>100</v>
      </c>
      <c r="G936" t="s">
        <v>6494</v>
      </c>
      <c r="H936" s="1">
        <v>0.15761149050284029</v>
      </c>
      <c r="I936">
        <v>8459</v>
      </c>
      <c r="J936">
        <v>9.1999999999999993</v>
      </c>
      <c r="K936">
        <v>1453</v>
      </c>
      <c r="L936">
        <v>8518</v>
      </c>
    </row>
    <row r="937" spans="1:12" x14ac:dyDescent="0.25">
      <c r="A937" t="s">
        <v>947</v>
      </c>
      <c r="B937" t="s">
        <v>5091</v>
      </c>
      <c r="C937" t="s">
        <v>5574</v>
      </c>
      <c r="D937">
        <v>1087675</v>
      </c>
      <c r="E937" s="3">
        <v>45463</v>
      </c>
      <c r="F937">
        <v>100</v>
      </c>
      <c r="G937" t="s">
        <v>6494</v>
      </c>
      <c r="H937" s="1">
        <v>0.15761149050284029</v>
      </c>
      <c r="I937">
        <v>8306</v>
      </c>
      <c r="J937">
        <v>9.1999999999999993</v>
      </c>
      <c r="K937">
        <v>1453</v>
      </c>
      <c r="L937">
        <v>8361</v>
      </c>
    </row>
    <row r="938" spans="1:12" x14ac:dyDescent="0.25">
      <c r="A938" t="s">
        <v>948</v>
      </c>
      <c r="B938" t="s">
        <v>5091</v>
      </c>
      <c r="C938" t="s">
        <v>5574</v>
      </c>
      <c r="D938">
        <v>1081955</v>
      </c>
      <c r="E938" s="3">
        <v>45246</v>
      </c>
      <c r="F938">
        <v>100</v>
      </c>
      <c r="G938" t="s">
        <v>6494</v>
      </c>
      <c r="H938" s="1">
        <v>0.15761149050284029</v>
      </c>
      <c r="I938">
        <v>8018</v>
      </c>
      <c r="J938">
        <v>9.1999999999999993</v>
      </c>
      <c r="K938">
        <v>1453</v>
      </c>
      <c r="L938">
        <v>8070</v>
      </c>
    </row>
    <row r="939" spans="1:12" x14ac:dyDescent="0.25">
      <c r="A939" t="s">
        <v>949</v>
      </c>
      <c r="B939" t="s">
        <v>5091</v>
      </c>
      <c r="C939" t="s">
        <v>5575</v>
      </c>
      <c r="D939">
        <v>1080549</v>
      </c>
      <c r="E939" s="3">
        <v>45281</v>
      </c>
      <c r="F939">
        <v>100</v>
      </c>
      <c r="G939" t="s">
        <v>6493</v>
      </c>
      <c r="H939" s="1">
        <v>0.15761149050284029</v>
      </c>
      <c r="I939">
        <v>8082</v>
      </c>
      <c r="J939">
        <v>9.1999999999999993</v>
      </c>
      <c r="K939">
        <v>1519</v>
      </c>
      <c r="L939">
        <v>8134</v>
      </c>
    </row>
    <row r="940" spans="1:12" x14ac:dyDescent="0.25">
      <c r="A940" t="s">
        <v>950</v>
      </c>
      <c r="B940" t="s">
        <v>5091</v>
      </c>
      <c r="C940" t="s">
        <v>5574</v>
      </c>
      <c r="D940">
        <v>1082432</v>
      </c>
      <c r="E940" s="3">
        <v>45281</v>
      </c>
      <c r="F940">
        <v>100</v>
      </c>
      <c r="G940" t="s">
        <v>6494</v>
      </c>
      <c r="H940" s="1">
        <v>0.15761149050284029</v>
      </c>
      <c r="I940">
        <v>8082</v>
      </c>
      <c r="J940">
        <v>9.1999999999999993</v>
      </c>
      <c r="K940">
        <v>1453</v>
      </c>
      <c r="L940">
        <v>8134</v>
      </c>
    </row>
    <row r="941" spans="1:12" x14ac:dyDescent="0.25">
      <c r="A941" t="s">
        <v>951</v>
      </c>
      <c r="B941" t="s">
        <v>5091</v>
      </c>
      <c r="C941" t="s">
        <v>5575</v>
      </c>
      <c r="D941">
        <v>1083018</v>
      </c>
      <c r="E941" s="3">
        <v>45371</v>
      </c>
      <c r="F941">
        <v>100</v>
      </c>
      <c r="G941" t="s">
        <v>6493</v>
      </c>
      <c r="H941" s="1">
        <v>0.15761149050284029</v>
      </c>
      <c r="I941">
        <v>8249</v>
      </c>
      <c r="J941">
        <v>9.1999999999999993</v>
      </c>
      <c r="K941">
        <v>1519</v>
      </c>
      <c r="L941">
        <v>8304</v>
      </c>
    </row>
    <row r="942" spans="1:12" x14ac:dyDescent="0.25">
      <c r="A942" t="s">
        <v>952</v>
      </c>
      <c r="B942" t="s">
        <v>5091</v>
      </c>
      <c r="C942" t="s">
        <v>5575</v>
      </c>
      <c r="D942">
        <v>1086107</v>
      </c>
      <c r="E942" s="3">
        <v>45463</v>
      </c>
      <c r="F942">
        <v>100</v>
      </c>
      <c r="G942" t="s">
        <v>6493</v>
      </c>
      <c r="H942" s="1">
        <v>0.15761149050284029</v>
      </c>
      <c r="I942">
        <v>8422</v>
      </c>
      <c r="J942">
        <v>9.1999999999999993</v>
      </c>
      <c r="K942">
        <v>1519</v>
      </c>
      <c r="L942">
        <v>8482</v>
      </c>
    </row>
    <row r="943" spans="1:12" x14ac:dyDescent="0.25">
      <c r="A943" t="s">
        <v>953</v>
      </c>
      <c r="B943" t="s">
        <v>5091</v>
      </c>
      <c r="C943" t="s">
        <v>5575</v>
      </c>
      <c r="D943">
        <v>1088243</v>
      </c>
      <c r="E943" s="3">
        <v>45554</v>
      </c>
      <c r="F943">
        <v>100</v>
      </c>
      <c r="G943" t="s">
        <v>6493</v>
      </c>
      <c r="H943" s="1">
        <v>0.15761149050284029</v>
      </c>
      <c r="I943">
        <v>8594</v>
      </c>
      <c r="J943">
        <v>9.1999999999999993</v>
      </c>
      <c r="K943">
        <v>1519</v>
      </c>
      <c r="L943">
        <v>8659</v>
      </c>
    </row>
    <row r="944" spans="1:12" x14ac:dyDescent="0.25">
      <c r="A944" t="s">
        <v>954</v>
      </c>
      <c r="B944" t="s">
        <v>5091</v>
      </c>
      <c r="C944" t="s">
        <v>5575</v>
      </c>
      <c r="D944">
        <v>1090824</v>
      </c>
      <c r="E944" s="3">
        <v>45645</v>
      </c>
      <c r="F944">
        <v>100</v>
      </c>
      <c r="G944" t="s">
        <v>6493</v>
      </c>
      <c r="H944" s="1">
        <v>0.15761149050284029</v>
      </c>
      <c r="I944">
        <v>8767</v>
      </c>
      <c r="J944">
        <v>9.1999999999999993</v>
      </c>
      <c r="K944">
        <v>1519</v>
      </c>
      <c r="L944">
        <v>8837</v>
      </c>
    </row>
    <row r="945" spans="1:12" x14ac:dyDescent="0.25">
      <c r="A945" t="s">
        <v>955</v>
      </c>
      <c r="B945" t="s">
        <v>5091</v>
      </c>
      <c r="C945" t="s">
        <v>5574</v>
      </c>
      <c r="D945">
        <v>1091816</v>
      </c>
      <c r="E945" s="3">
        <v>45617</v>
      </c>
      <c r="F945">
        <v>100</v>
      </c>
      <c r="G945" t="s">
        <v>6494</v>
      </c>
      <c r="H945" s="1">
        <v>0.15761149050284029</v>
      </c>
      <c r="I945">
        <v>8407</v>
      </c>
      <c r="J945">
        <v>9.1999999999999993</v>
      </c>
      <c r="K945">
        <v>1453</v>
      </c>
      <c r="L945">
        <v>8465</v>
      </c>
    </row>
    <row r="946" spans="1:12" x14ac:dyDescent="0.25">
      <c r="A946" t="s">
        <v>956</v>
      </c>
      <c r="B946" t="s">
        <v>5091</v>
      </c>
      <c r="C946" t="s">
        <v>5574</v>
      </c>
      <c r="D946">
        <v>1090085</v>
      </c>
      <c r="E946" s="3">
        <v>45582</v>
      </c>
      <c r="F946">
        <v>100</v>
      </c>
      <c r="G946" t="s">
        <v>6494</v>
      </c>
      <c r="H946" s="1">
        <v>0.15761149050284029</v>
      </c>
      <c r="I946">
        <v>8343</v>
      </c>
      <c r="J946">
        <v>9.1999999999999993</v>
      </c>
      <c r="K946">
        <v>1453</v>
      </c>
      <c r="L946">
        <v>8399</v>
      </c>
    </row>
    <row r="947" spans="1:12" x14ac:dyDescent="0.25">
      <c r="A947" t="s">
        <v>957</v>
      </c>
      <c r="B947" t="s">
        <v>5091</v>
      </c>
      <c r="C947" t="s">
        <v>5574</v>
      </c>
      <c r="D947">
        <v>1089916</v>
      </c>
      <c r="E947" s="3">
        <v>45554</v>
      </c>
      <c r="F947">
        <v>100</v>
      </c>
      <c r="G947" t="s">
        <v>6494</v>
      </c>
      <c r="H947" s="1">
        <v>0.15761149050284029</v>
      </c>
      <c r="I947">
        <v>8292</v>
      </c>
      <c r="J947">
        <v>9.1999999999999993</v>
      </c>
      <c r="K947">
        <v>1453</v>
      </c>
      <c r="L947">
        <v>8346</v>
      </c>
    </row>
    <row r="948" spans="1:12" x14ac:dyDescent="0.25">
      <c r="A948" t="s">
        <v>958</v>
      </c>
      <c r="B948" t="s">
        <v>5091</v>
      </c>
      <c r="C948" t="s">
        <v>5574</v>
      </c>
      <c r="D948">
        <v>1092207</v>
      </c>
      <c r="E948" s="3">
        <v>45645</v>
      </c>
      <c r="F948">
        <v>100</v>
      </c>
      <c r="G948" t="s">
        <v>6494</v>
      </c>
      <c r="H948" s="1">
        <v>0.15761149050284029</v>
      </c>
      <c r="I948">
        <v>8459</v>
      </c>
      <c r="J948">
        <v>9.1999999999999993</v>
      </c>
      <c r="K948">
        <v>1453</v>
      </c>
      <c r="L948">
        <v>8518</v>
      </c>
    </row>
    <row r="949" spans="1:12" x14ac:dyDescent="0.25">
      <c r="A949" t="s">
        <v>959</v>
      </c>
      <c r="B949" t="s">
        <v>5091</v>
      </c>
      <c r="C949" t="s">
        <v>5576</v>
      </c>
      <c r="D949">
        <v>1080550</v>
      </c>
      <c r="E949" s="3">
        <v>45281</v>
      </c>
      <c r="F949">
        <v>100</v>
      </c>
      <c r="G949" t="s">
        <v>6493</v>
      </c>
      <c r="H949" s="1">
        <v>0.15761149050284029</v>
      </c>
      <c r="I949">
        <v>8082</v>
      </c>
      <c r="J949">
        <v>9.1999999999999993</v>
      </c>
      <c r="K949">
        <v>1519</v>
      </c>
      <c r="L949">
        <v>8134</v>
      </c>
    </row>
    <row r="950" spans="1:12" x14ac:dyDescent="0.25">
      <c r="A950" t="s">
        <v>960</v>
      </c>
      <c r="B950" t="s">
        <v>5091</v>
      </c>
      <c r="C950" t="s">
        <v>5576</v>
      </c>
      <c r="D950">
        <v>1090825</v>
      </c>
      <c r="E950" s="3">
        <v>45645</v>
      </c>
      <c r="F950">
        <v>100</v>
      </c>
      <c r="G950" t="s">
        <v>6493</v>
      </c>
      <c r="H950" s="1">
        <v>0.15761149050284029</v>
      </c>
      <c r="I950">
        <v>8767</v>
      </c>
      <c r="J950">
        <v>9.1999999999999993</v>
      </c>
      <c r="K950">
        <v>1519</v>
      </c>
      <c r="L950">
        <v>8837</v>
      </c>
    </row>
    <row r="951" spans="1:12" x14ac:dyDescent="0.25">
      <c r="A951" t="s">
        <v>961</v>
      </c>
      <c r="B951" t="s">
        <v>5091</v>
      </c>
      <c r="C951" t="s">
        <v>5576</v>
      </c>
      <c r="D951">
        <v>1088244</v>
      </c>
      <c r="E951" s="3">
        <v>45554</v>
      </c>
      <c r="F951">
        <v>100</v>
      </c>
      <c r="G951" t="s">
        <v>6493</v>
      </c>
      <c r="H951" s="1">
        <v>0.15761149050284029</v>
      </c>
      <c r="I951">
        <v>8594</v>
      </c>
      <c r="J951">
        <v>9.1999999999999993</v>
      </c>
      <c r="K951">
        <v>1519</v>
      </c>
      <c r="L951">
        <v>8659</v>
      </c>
    </row>
    <row r="952" spans="1:12" x14ac:dyDescent="0.25">
      <c r="A952" t="s">
        <v>962</v>
      </c>
      <c r="B952" t="s">
        <v>5091</v>
      </c>
      <c r="C952" t="s">
        <v>5576</v>
      </c>
      <c r="D952">
        <v>1086108</v>
      </c>
      <c r="E952" s="3">
        <v>45463</v>
      </c>
      <c r="F952">
        <v>100</v>
      </c>
      <c r="G952" t="s">
        <v>6493</v>
      </c>
      <c r="H952" s="1">
        <v>0.15761149050284029</v>
      </c>
      <c r="I952">
        <v>8422</v>
      </c>
      <c r="J952">
        <v>9.1999999999999993</v>
      </c>
      <c r="K952">
        <v>1519</v>
      </c>
      <c r="L952">
        <v>8482</v>
      </c>
    </row>
    <row r="953" spans="1:12" x14ac:dyDescent="0.25">
      <c r="A953" t="s">
        <v>963</v>
      </c>
      <c r="B953" t="s">
        <v>5091</v>
      </c>
      <c r="C953" t="s">
        <v>5576</v>
      </c>
      <c r="D953">
        <v>1083019</v>
      </c>
      <c r="E953" s="3">
        <v>45371</v>
      </c>
      <c r="F953">
        <v>100</v>
      </c>
      <c r="G953" t="s">
        <v>6493</v>
      </c>
      <c r="H953" s="1">
        <v>0.15761149050284029</v>
      </c>
      <c r="I953">
        <v>8249</v>
      </c>
      <c r="J953">
        <v>9.1999999999999993</v>
      </c>
      <c r="K953">
        <v>1519</v>
      </c>
      <c r="L953">
        <v>8304</v>
      </c>
    </row>
    <row r="954" spans="1:12" x14ac:dyDescent="0.25">
      <c r="A954" t="s">
        <v>964</v>
      </c>
      <c r="B954" t="s">
        <v>5092</v>
      </c>
      <c r="C954" t="s">
        <v>5577</v>
      </c>
      <c r="D954">
        <v>1091859</v>
      </c>
      <c r="E954" s="3">
        <v>45617</v>
      </c>
      <c r="F954">
        <v>100</v>
      </c>
      <c r="G954" t="s">
        <v>6494</v>
      </c>
      <c r="H954" s="1">
        <v>0.17251877012196121</v>
      </c>
      <c r="I954">
        <v>260</v>
      </c>
      <c r="J954">
        <v>9.1999999999999993</v>
      </c>
      <c r="K954">
        <v>40</v>
      </c>
      <c r="L954">
        <v>259</v>
      </c>
    </row>
    <row r="955" spans="1:12" x14ac:dyDescent="0.25">
      <c r="A955" t="s">
        <v>965</v>
      </c>
      <c r="B955" t="s">
        <v>5092</v>
      </c>
      <c r="C955" t="s">
        <v>5577</v>
      </c>
      <c r="D955">
        <v>1090101</v>
      </c>
      <c r="E955" s="3">
        <v>45582</v>
      </c>
      <c r="F955">
        <v>100</v>
      </c>
      <c r="G955" t="s">
        <v>6494</v>
      </c>
      <c r="H955" s="1">
        <v>0.17251877012196121</v>
      </c>
      <c r="I955">
        <v>258</v>
      </c>
      <c r="J955">
        <v>9.1999999999999993</v>
      </c>
      <c r="K955">
        <v>40</v>
      </c>
      <c r="L955">
        <v>257</v>
      </c>
    </row>
    <row r="956" spans="1:12" x14ac:dyDescent="0.25">
      <c r="A956" t="s">
        <v>966</v>
      </c>
      <c r="B956" t="s">
        <v>5092</v>
      </c>
      <c r="C956" t="s">
        <v>5577</v>
      </c>
      <c r="D956">
        <v>1089928</v>
      </c>
      <c r="E956" s="3">
        <v>45554</v>
      </c>
      <c r="F956">
        <v>100</v>
      </c>
      <c r="G956" t="s">
        <v>6494</v>
      </c>
      <c r="H956" s="1">
        <v>0.17251877012196121</v>
      </c>
      <c r="I956">
        <v>262</v>
      </c>
      <c r="J956">
        <v>9.1999999999999993</v>
      </c>
      <c r="K956">
        <v>40</v>
      </c>
      <c r="L956">
        <v>261</v>
      </c>
    </row>
    <row r="957" spans="1:12" x14ac:dyDescent="0.25">
      <c r="A957" t="s">
        <v>967</v>
      </c>
      <c r="B957" t="s">
        <v>5092</v>
      </c>
      <c r="C957" t="s">
        <v>5577</v>
      </c>
      <c r="D957">
        <v>1089506</v>
      </c>
      <c r="E957" s="3">
        <v>45519</v>
      </c>
      <c r="F957">
        <v>100</v>
      </c>
      <c r="G957" t="s">
        <v>6494</v>
      </c>
      <c r="H957" s="1">
        <v>0.17251877012196121</v>
      </c>
      <c r="I957">
        <v>262</v>
      </c>
      <c r="J957">
        <v>9.1999999999999993</v>
      </c>
      <c r="K957">
        <v>40</v>
      </c>
      <c r="L957">
        <v>261</v>
      </c>
    </row>
    <row r="958" spans="1:12" x14ac:dyDescent="0.25">
      <c r="A958" t="s">
        <v>968</v>
      </c>
      <c r="B958" t="s">
        <v>5092</v>
      </c>
      <c r="C958" t="s">
        <v>5577</v>
      </c>
      <c r="D958">
        <v>1087830</v>
      </c>
      <c r="E958" s="3">
        <v>45491</v>
      </c>
      <c r="F958">
        <v>100</v>
      </c>
      <c r="G958" t="s">
        <v>6494</v>
      </c>
      <c r="H958" s="1">
        <v>0.17251877012196121</v>
      </c>
      <c r="I958">
        <v>260</v>
      </c>
      <c r="J958">
        <v>9.1999999999999993</v>
      </c>
      <c r="K958">
        <v>40</v>
      </c>
      <c r="L958">
        <v>259</v>
      </c>
    </row>
    <row r="959" spans="1:12" x14ac:dyDescent="0.25">
      <c r="A959" t="s">
        <v>969</v>
      </c>
      <c r="B959" t="s">
        <v>5092</v>
      </c>
      <c r="C959" t="s">
        <v>5577</v>
      </c>
      <c r="D959">
        <v>1087686</v>
      </c>
      <c r="E959" s="3">
        <v>45463</v>
      </c>
      <c r="F959">
        <v>100</v>
      </c>
      <c r="G959" t="s">
        <v>6494</v>
      </c>
      <c r="H959" s="1">
        <v>0.17251877012196121</v>
      </c>
      <c r="I959">
        <v>258</v>
      </c>
      <c r="J959">
        <v>9.1999999999999993</v>
      </c>
      <c r="K959">
        <v>40</v>
      </c>
      <c r="L959">
        <v>257</v>
      </c>
    </row>
    <row r="960" spans="1:12" x14ac:dyDescent="0.25">
      <c r="A960" t="s">
        <v>970</v>
      </c>
      <c r="B960" t="s">
        <v>5092</v>
      </c>
      <c r="C960" t="s">
        <v>5577</v>
      </c>
      <c r="D960">
        <v>1084450</v>
      </c>
      <c r="E960" s="3">
        <v>45337</v>
      </c>
      <c r="F960">
        <v>100</v>
      </c>
      <c r="G960" t="s">
        <v>6494</v>
      </c>
      <c r="H960" s="1">
        <v>0.17251877012196121</v>
      </c>
      <c r="I960">
        <v>259</v>
      </c>
      <c r="J960">
        <v>9.1999999999999993</v>
      </c>
      <c r="K960">
        <v>40</v>
      </c>
      <c r="L960">
        <v>257</v>
      </c>
    </row>
    <row r="961" spans="1:12" x14ac:dyDescent="0.25">
      <c r="A961" t="s">
        <v>971</v>
      </c>
      <c r="B961" t="s">
        <v>5092</v>
      </c>
      <c r="C961" t="s">
        <v>5577</v>
      </c>
      <c r="D961">
        <v>1085152</v>
      </c>
      <c r="E961" s="3">
        <v>45400</v>
      </c>
      <c r="F961">
        <v>100</v>
      </c>
      <c r="G961" t="s">
        <v>6494</v>
      </c>
      <c r="H961" s="1">
        <v>0.17251877012196121</v>
      </c>
      <c r="I961">
        <v>255</v>
      </c>
      <c r="J961">
        <v>9.1999999999999993</v>
      </c>
      <c r="K961">
        <v>40</v>
      </c>
      <c r="L961">
        <v>253</v>
      </c>
    </row>
    <row r="962" spans="1:12" x14ac:dyDescent="0.25">
      <c r="A962" t="s">
        <v>972</v>
      </c>
      <c r="B962" t="s">
        <v>5092</v>
      </c>
      <c r="C962" t="s">
        <v>5577</v>
      </c>
      <c r="D962">
        <v>1082602</v>
      </c>
      <c r="E962" s="3">
        <v>45309</v>
      </c>
      <c r="F962">
        <v>100</v>
      </c>
      <c r="G962" t="s">
        <v>6494</v>
      </c>
      <c r="H962" s="1">
        <v>0.17251877012196121</v>
      </c>
      <c r="I962">
        <v>257</v>
      </c>
      <c r="J962">
        <v>9.1999999999999993</v>
      </c>
      <c r="K962">
        <v>40</v>
      </c>
      <c r="L962">
        <v>256</v>
      </c>
    </row>
    <row r="963" spans="1:12" x14ac:dyDescent="0.25">
      <c r="A963" t="s">
        <v>973</v>
      </c>
      <c r="B963" t="s">
        <v>5092</v>
      </c>
      <c r="C963" t="s">
        <v>5577</v>
      </c>
      <c r="D963">
        <v>1092218</v>
      </c>
      <c r="E963" s="3">
        <v>45645</v>
      </c>
      <c r="F963">
        <v>100</v>
      </c>
      <c r="G963" t="s">
        <v>6494</v>
      </c>
      <c r="H963" s="1">
        <v>0.17251877012196121</v>
      </c>
      <c r="I963">
        <v>261</v>
      </c>
      <c r="J963">
        <v>9.1999999999999993</v>
      </c>
      <c r="K963">
        <v>40</v>
      </c>
      <c r="L963">
        <v>260</v>
      </c>
    </row>
    <row r="964" spans="1:12" x14ac:dyDescent="0.25">
      <c r="A964" t="s">
        <v>974</v>
      </c>
      <c r="B964" t="s">
        <v>5092</v>
      </c>
      <c r="C964" t="s">
        <v>5577</v>
      </c>
      <c r="D964">
        <v>1082444</v>
      </c>
      <c r="E964" s="3">
        <v>45281</v>
      </c>
      <c r="F964">
        <v>100</v>
      </c>
      <c r="G964" t="s">
        <v>6494</v>
      </c>
      <c r="H964" s="1">
        <v>0.17251877012196121</v>
      </c>
      <c r="I964">
        <v>255</v>
      </c>
      <c r="J964">
        <v>9.1999999999999993</v>
      </c>
      <c r="K964">
        <v>40</v>
      </c>
      <c r="L964">
        <v>254</v>
      </c>
    </row>
    <row r="965" spans="1:12" x14ac:dyDescent="0.25">
      <c r="A965" t="s">
        <v>975</v>
      </c>
      <c r="B965" t="s">
        <v>5092</v>
      </c>
      <c r="C965" t="s">
        <v>5577</v>
      </c>
      <c r="D965">
        <v>1082002</v>
      </c>
      <c r="E965" s="3">
        <v>45246</v>
      </c>
      <c r="F965">
        <v>100</v>
      </c>
      <c r="G965" t="s">
        <v>6494</v>
      </c>
      <c r="H965" s="1">
        <v>0.17251877012196121</v>
      </c>
      <c r="I965">
        <v>253</v>
      </c>
      <c r="J965">
        <v>9.1999999999999993</v>
      </c>
      <c r="K965">
        <v>40</v>
      </c>
      <c r="L965">
        <v>252</v>
      </c>
    </row>
    <row r="966" spans="1:12" x14ac:dyDescent="0.25">
      <c r="A966" t="s">
        <v>976</v>
      </c>
      <c r="B966" t="s">
        <v>5092</v>
      </c>
      <c r="C966" t="s">
        <v>5577</v>
      </c>
      <c r="D966">
        <v>1084931</v>
      </c>
      <c r="E966" s="3">
        <v>45371</v>
      </c>
      <c r="F966">
        <v>100</v>
      </c>
      <c r="G966" t="s">
        <v>6494</v>
      </c>
      <c r="H966" s="1">
        <v>0.17251877012196121</v>
      </c>
      <c r="I966">
        <v>261</v>
      </c>
      <c r="J966">
        <v>9.1999999999999993</v>
      </c>
      <c r="K966">
        <v>40</v>
      </c>
      <c r="L966">
        <v>260</v>
      </c>
    </row>
    <row r="967" spans="1:12" x14ac:dyDescent="0.25">
      <c r="A967" t="s">
        <v>977</v>
      </c>
      <c r="B967" t="s">
        <v>5092</v>
      </c>
      <c r="C967" t="s">
        <v>5577</v>
      </c>
      <c r="D967">
        <v>1087281</v>
      </c>
      <c r="E967" s="3">
        <v>45428</v>
      </c>
      <c r="F967">
        <v>100</v>
      </c>
      <c r="G967" t="s">
        <v>6494</v>
      </c>
      <c r="H967" s="1">
        <v>0.17251877012196121</v>
      </c>
      <c r="I967">
        <v>256</v>
      </c>
      <c r="J967">
        <v>9.1999999999999993</v>
      </c>
      <c r="K967">
        <v>40</v>
      </c>
      <c r="L967">
        <v>255</v>
      </c>
    </row>
    <row r="968" spans="1:12" x14ac:dyDescent="0.25">
      <c r="A968" t="s">
        <v>978</v>
      </c>
      <c r="B968" t="s">
        <v>5092</v>
      </c>
      <c r="C968" t="s">
        <v>5578</v>
      </c>
      <c r="D968">
        <v>1092217</v>
      </c>
      <c r="E968" s="3">
        <v>45645</v>
      </c>
      <c r="F968">
        <v>100</v>
      </c>
      <c r="G968" t="s">
        <v>6494</v>
      </c>
      <c r="H968" s="1">
        <v>0.17251877012196121</v>
      </c>
      <c r="I968">
        <v>261</v>
      </c>
      <c r="J968">
        <v>9.1999999999999993</v>
      </c>
      <c r="K968">
        <v>40</v>
      </c>
      <c r="L968">
        <v>260</v>
      </c>
    </row>
    <row r="969" spans="1:12" x14ac:dyDescent="0.25">
      <c r="A969" t="s">
        <v>979</v>
      </c>
      <c r="B969" t="s">
        <v>5092</v>
      </c>
      <c r="C969" t="s">
        <v>5579</v>
      </c>
      <c r="D969">
        <v>1083033</v>
      </c>
      <c r="E969" s="3">
        <v>45371</v>
      </c>
      <c r="F969">
        <v>100</v>
      </c>
      <c r="G969" t="s">
        <v>6493</v>
      </c>
      <c r="H969" s="1">
        <v>0.17251877012196121</v>
      </c>
      <c r="I969">
        <v>261</v>
      </c>
      <c r="J969">
        <v>9.1999999999999993</v>
      </c>
      <c r="K969">
        <v>41</v>
      </c>
      <c r="L969">
        <v>260</v>
      </c>
    </row>
    <row r="970" spans="1:12" x14ac:dyDescent="0.25">
      <c r="A970" t="s">
        <v>980</v>
      </c>
      <c r="B970" t="s">
        <v>5092</v>
      </c>
      <c r="C970" t="s">
        <v>5578</v>
      </c>
      <c r="D970">
        <v>1090100</v>
      </c>
      <c r="E970" s="3">
        <v>45582</v>
      </c>
      <c r="F970">
        <v>100</v>
      </c>
      <c r="G970" t="s">
        <v>6494</v>
      </c>
      <c r="H970" s="1">
        <v>0.17251877012196121</v>
      </c>
      <c r="I970">
        <v>258</v>
      </c>
      <c r="J970">
        <v>9.1999999999999993</v>
      </c>
      <c r="K970">
        <v>40</v>
      </c>
      <c r="L970">
        <v>257</v>
      </c>
    </row>
    <row r="971" spans="1:12" x14ac:dyDescent="0.25">
      <c r="A971" t="s">
        <v>981</v>
      </c>
      <c r="B971" t="s">
        <v>5092</v>
      </c>
      <c r="C971" t="s">
        <v>5579</v>
      </c>
      <c r="D971">
        <v>1080564</v>
      </c>
      <c r="E971" s="3">
        <v>45281</v>
      </c>
      <c r="F971">
        <v>100</v>
      </c>
      <c r="G971" t="s">
        <v>6493</v>
      </c>
      <c r="H971" s="1">
        <v>0.17251877012196121</v>
      </c>
      <c r="I971">
        <v>255</v>
      </c>
      <c r="J971">
        <v>9.1999999999999993</v>
      </c>
      <c r="K971">
        <v>41</v>
      </c>
      <c r="L971">
        <v>254</v>
      </c>
    </row>
    <row r="972" spans="1:12" x14ac:dyDescent="0.25">
      <c r="A972" t="s">
        <v>982</v>
      </c>
      <c r="B972" t="s">
        <v>5092</v>
      </c>
      <c r="C972" t="s">
        <v>5580</v>
      </c>
      <c r="D972">
        <v>1090837</v>
      </c>
      <c r="E972" s="3">
        <v>45645</v>
      </c>
      <c r="F972">
        <v>100</v>
      </c>
      <c r="G972" t="s">
        <v>6493</v>
      </c>
      <c r="H972" s="1">
        <v>0.17251877012196121</v>
      </c>
      <c r="I972">
        <v>277</v>
      </c>
      <c r="J972">
        <v>9.1999999999999993</v>
      </c>
      <c r="K972">
        <v>41</v>
      </c>
      <c r="L972">
        <v>276</v>
      </c>
    </row>
    <row r="973" spans="1:12" x14ac:dyDescent="0.25">
      <c r="A973" t="s">
        <v>983</v>
      </c>
      <c r="B973" t="s">
        <v>5092</v>
      </c>
      <c r="C973" t="s">
        <v>5580</v>
      </c>
      <c r="D973">
        <v>1088259</v>
      </c>
      <c r="E973" s="3">
        <v>45554</v>
      </c>
      <c r="F973">
        <v>100</v>
      </c>
      <c r="G973" t="s">
        <v>6493</v>
      </c>
      <c r="H973" s="1">
        <v>0.17251877012196121</v>
      </c>
      <c r="I973">
        <v>272</v>
      </c>
      <c r="J973">
        <v>9.1999999999999993</v>
      </c>
      <c r="K973">
        <v>41</v>
      </c>
      <c r="L973">
        <v>271</v>
      </c>
    </row>
    <row r="974" spans="1:12" x14ac:dyDescent="0.25">
      <c r="A974" t="s">
        <v>984</v>
      </c>
      <c r="B974" t="s">
        <v>5092</v>
      </c>
      <c r="C974" t="s">
        <v>5580</v>
      </c>
      <c r="D974">
        <v>1086131</v>
      </c>
      <c r="E974" s="3">
        <v>45463</v>
      </c>
      <c r="F974">
        <v>100</v>
      </c>
      <c r="G974" t="s">
        <v>6493</v>
      </c>
      <c r="H974" s="1">
        <v>0.17251877012196121</v>
      </c>
      <c r="I974">
        <v>266</v>
      </c>
      <c r="J974">
        <v>9.1999999999999993</v>
      </c>
      <c r="K974">
        <v>41</v>
      </c>
      <c r="L974">
        <v>265</v>
      </c>
    </row>
    <row r="975" spans="1:12" x14ac:dyDescent="0.25">
      <c r="A975" t="s">
        <v>985</v>
      </c>
      <c r="B975" t="s">
        <v>5092</v>
      </c>
      <c r="C975" t="s">
        <v>5580</v>
      </c>
      <c r="D975">
        <v>1083034</v>
      </c>
      <c r="E975" s="3">
        <v>45371</v>
      </c>
      <c r="F975">
        <v>100</v>
      </c>
      <c r="G975" t="s">
        <v>6493</v>
      </c>
      <c r="H975" s="1">
        <v>0.17251877012196121</v>
      </c>
      <c r="I975">
        <v>261</v>
      </c>
      <c r="J975">
        <v>9.1999999999999993</v>
      </c>
      <c r="K975">
        <v>41</v>
      </c>
      <c r="L975">
        <v>260</v>
      </c>
    </row>
    <row r="976" spans="1:12" x14ac:dyDescent="0.25">
      <c r="A976" t="s">
        <v>986</v>
      </c>
      <c r="B976" t="s">
        <v>5092</v>
      </c>
      <c r="C976" t="s">
        <v>5580</v>
      </c>
      <c r="D976">
        <v>1080565</v>
      </c>
      <c r="E976" s="3">
        <v>45281</v>
      </c>
      <c r="F976">
        <v>100</v>
      </c>
      <c r="G976" t="s">
        <v>6493</v>
      </c>
      <c r="H976" s="1">
        <v>0.17251877012196121</v>
      </c>
      <c r="I976">
        <v>255</v>
      </c>
      <c r="J976">
        <v>9.1999999999999993</v>
      </c>
      <c r="K976">
        <v>41</v>
      </c>
      <c r="L976">
        <v>254</v>
      </c>
    </row>
    <row r="977" spans="1:12" x14ac:dyDescent="0.25">
      <c r="A977" t="s">
        <v>987</v>
      </c>
      <c r="B977" t="s">
        <v>5092</v>
      </c>
      <c r="C977" t="s">
        <v>5578</v>
      </c>
      <c r="D977">
        <v>1082443</v>
      </c>
      <c r="E977" s="3">
        <v>45281</v>
      </c>
      <c r="F977">
        <v>100</v>
      </c>
      <c r="G977" t="s">
        <v>6494</v>
      </c>
      <c r="H977" s="1">
        <v>0.17251877012196121</v>
      </c>
      <c r="I977">
        <v>255</v>
      </c>
      <c r="J977">
        <v>9.1999999999999993</v>
      </c>
      <c r="K977">
        <v>40</v>
      </c>
      <c r="L977">
        <v>254</v>
      </c>
    </row>
    <row r="978" spans="1:12" x14ac:dyDescent="0.25">
      <c r="A978" t="s">
        <v>988</v>
      </c>
      <c r="B978" t="s">
        <v>5092</v>
      </c>
      <c r="C978" t="s">
        <v>5578</v>
      </c>
      <c r="D978">
        <v>1081999</v>
      </c>
      <c r="E978" s="3">
        <v>45246</v>
      </c>
      <c r="F978">
        <v>100</v>
      </c>
      <c r="G978" t="s">
        <v>6494</v>
      </c>
      <c r="H978" s="1">
        <v>0.17251877012196121</v>
      </c>
      <c r="I978">
        <v>253</v>
      </c>
      <c r="J978">
        <v>9.1999999999999993</v>
      </c>
      <c r="K978">
        <v>40</v>
      </c>
      <c r="L978">
        <v>252</v>
      </c>
    </row>
    <row r="979" spans="1:12" x14ac:dyDescent="0.25">
      <c r="A979" t="s">
        <v>989</v>
      </c>
      <c r="B979" t="s">
        <v>5092</v>
      </c>
      <c r="C979" t="s">
        <v>5579</v>
      </c>
      <c r="D979">
        <v>1088258</v>
      </c>
      <c r="E979" s="3">
        <v>45554</v>
      </c>
      <c r="F979">
        <v>100</v>
      </c>
      <c r="G979" t="s">
        <v>6493</v>
      </c>
      <c r="H979" s="1">
        <v>0.17251877012196121</v>
      </c>
      <c r="I979">
        <v>272</v>
      </c>
      <c r="J979">
        <v>9.1999999999999993</v>
      </c>
      <c r="K979">
        <v>41</v>
      </c>
      <c r="L979">
        <v>271</v>
      </c>
    </row>
    <row r="980" spans="1:12" x14ac:dyDescent="0.25">
      <c r="A980" t="s">
        <v>990</v>
      </c>
      <c r="B980" t="s">
        <v>5092</v>
      </c>
      <c r="C980" t="s">
        <v>5579</v>
      </c>
      <c r="D980">
        <v>1090836</v>
      </c>
      <c r="E980" s="3">
        <v>45645</v>
      </c>
      <c r="F980">
        <v>100</v>
      </c>
      <c r="G980" t="s">
        <v>6493</v>
      </c>
      <c r="H980" s="1">
        <v>0.17251877012196121</v>
      </c>
      <c r="I980">
        <v>277</v>
      </c>
      <c r="J980">
        <v>9.1999999999999993</v>
      </c>
      <c r="K980">
        <v>41</v>
      </c>
      <c r="L980">
        <v>276</v>
      </c>
    </row>
    <row r="981" spans="1:12" x14ac:dyDescent="0.25">
      <c r="A981" t="s">
        <v>991</v>
      </c>
      <c r="B981" t="s">
        <v>5092</v>
      </c>
      <c r="C981" t="s">
        <v>5578</v>
      </c>
      <c r="D981">
        <v>1082601</v>
      </c>
      <c r="E981" s="3">
        <v>45309</v>
      </c>
      <c r="F981">
        <v>100</v>
      </c>
      <c r="G981" t="s">
        <v>6494</v>
      </c>
      <c r="H981" s="1">
        <v>0.17251877012196121</v>
      </c>
      <c r="I981">
        <v>257</v>
      </c>
      <c r="J981">
        <v>9.1999999999999993</v>
      </c>
      <c r="K981">
        <v>40</v>
      </c>
      <c r="L981">
        <v>256</v>
      </c>
    </row>
    <row r="982" spans="1:12" x14ac:dyDescent="0.25">
      <c r="A982" t="s">
        <v>992</v>
      </c>
      <c r="B982" t="s">
        <v>5092</v>
      </c>
      <c r="C982" t="s">
        <v>5578</v>
      </c>
      <c r="D982">
        <v>1084447</v>
      </c>
      <c r="E982" s="3">
        <v>45337</v>
      </c>
      <c r="F982">
        <v>100</v>
      </c>
      <c r="G982" t="s">
        <v>6494</v>
      </c>
      <c r="H982" s="1">
        <v>0.17251877012196121</v>
      </c>
      <c r="I982">
        <v>259</v>
      </c>
      <c r="J982">
        <v>9.1999999999999993</v>
      </c>
      <c r="K982">
        <v>40</v>
      </c>
      <c r="L982">
        <v>257</v>
      </c>
    </row>
    <row r="983" spans="1:12" x14ac:dyDescent="0.25">
      <c r="A983" t="s">
        <v>993</v>
      </c>
      <c r="B983" t="s">
        <v>5092</v>
      </c>
      <c r="C983" t="s">
        <v>5578</v>
      </c>
      <c r="D983">
        <v>1084930</v>
      </c>
      <c r="E983" s="3">
        <v>45371</v>
      </c>
      <c r="F983">
        <v>100</v>
      </c>
      <c r="G983" t="s">
        <v>6494</v>
      </c>
      <c r="H983" s="1">
        <v>0.17251877012196121</v>
      </c>
      <c r="I983">
        <v>261</v>
      </c>
      <c r="J983">
        <v>9.1999999999999993</v>
      </c>
      <c r="K983">
        <v>40</v>
      </c>
      <c r="L983">
        <v>260</v>
      </c>
    </row>
    <row r="984" spans="1:12" x14ac:dyDescent="0.25">
      <c r="A984" t="s">
        <v>994</v>
      </c>
      <c r="B984" t="s">
        <v>5092</v>
      </c>
      <c r="C984" t="s">
        <v>5578</v>
      </c>
      <c r="D984">
        <v>1085151</v>
      </c>
      <c r="E984" s="3">
        <v>45400</v>
      </c>
      <c r="F984">
        <v>100</v>
      </c>
      <c r="G984" t="s">
        <v>6494</v>
      </c>
      <c r="H984" s="1">
        <v>0.17251877012196121</v>
      </c>
      <c r="I984">
        <v>255</v>
      </c>
      <c r="J984">
        <v>9.1999999999999993</v>
      </c>
      <c r="K984">
        <v>40</v>
      </c>
      <c r="L984">
        <v>253</v>
      </c>
    </row>
    <row r="985" spans="1:12" x14ac:dyDescent="0.25">
      <c r="A985" t="s">
        <v>995</v>
      </c>
      <c r="B985" t="s">
        <v>5092</v>
      </c>
      <c r="C985" t="s">
        <v>5578</v>
      </c>
      <c r="D985">
        <v>1087278</v>
      </c>
      <c r="E985" s="3">
        <v>45428</v>
      </c>
      <c r="F985">
        <v>100</v>
      </c>
      <c r="G985" t="s">
        <v>6494</v>
      </c>
      <c r="H985" s="1">
        <v>0.17251877012196121</v>
      </c>
      <c r="I985">
        <v>256</v>
      </c>
      <c r="J985">
        <v>9.1999999999999993</v>
      </c>
      <c r="K985">
        <v>40</v>
      </c>
      <c r="L985">
        <v>255</v>
      </c>
    </row>
    <row r="986" spans="1:12" x14ac:dyDescent="0.25">
      <c r="A986" t="s">
        <v>996</v>
      </c>
      <c r="B986" t="s">
        <v>5092</v>
      </c>
      <c r="C986" t="s">
        <v>5578</v>
      </c>
      <c r="D986">
        <v>1087685</v>
      </c>
      <c r="E986" s="3">
        <v>45463</v>
      </c>
      <c r="F986">
        <v>100</v>
      </c>
      <c r="G986" t="s">
        <v>6494</v>
      </c>
      <c r="H986" s="1">
        <v>0.17251877012196121</v>
      </c>
      <c r="I986">
        <v>258</v>
      </c>
      <c r="J986">
        <v>9.1999999999999993</v>
      </c>
      <c r="K986">
        <v>40</v>
      </c>
      <c r="L986">
        <v>257</v>
      </c>
    </row>
    <row r="987" spans="1:12" x14ac:dyDescent="0.25">
      <c r="A987" t="s">
        <v>997</v>
      </c>
      <c r="B987" t="s">
        <v>5092</v>
      </c>
      <c r="C987" t="s">
        <v>5579</v>
      </c>
      <c r="D987">
        <v>1086130</v>
      </c>
      <c r="E987" s="3">
        <v>45463</v>
      </c>
      <c r="F987">
        <v>100</v>
      </c>
      <c r="G987" t="s">
        <v>6493</v>
      </c>
      <c r="H987" s="1">
        <v>0.17251877012196121</v>
      </c>
      <c r="I987">
        <v>266</v>
      </c>
      <c r="J987">
        <v>9.1999999999999993</v>
      </c>
      <c r="K987">
        <v>41</v>
      </c>
      <c r="L987">
        <v>265</v>
      </c>
    </row>
    <row r="988" spans="1:12" x14ac:dyDescent="0.25">
      <c r="A988" t="s">
        <v>998</v>
      </c>
      <c r="B988" t="s">
        <v>5092</v>
      </c>
      <c r="C988" t="s">
        <v>5578</v>
      </c>
      <c r="D988">
        <v>1089503</v>
      </c>
      <c r="E988" s="3">
        <v>45519</v>
      </c>
      <c r="F988">
        <v>100</v>
      </c>
      <c r="G988" t="s">
        <v>6494</v>
      </c>
      <c r="H988" s="1">
        <v>0.17251877012196121</v>
      </c>
      <c r="I988">
        <v>262</v>
      </c>
      <c r="J988">
        <v>9.1999999999999993</v>
      </c>
      <c r="K988">
        <v>40</v>
      </c>
      <c r="L988">
        <v>261</v>
      </c>
    </row>
    <row r="989" spans="1:12" x14ac:dyDescent="0.25">
      <c r="A989" t="s">
        <v>999</v>
      </c>
      <c r="B989" t="s">
        <v>5092</v>
      </c>
      <c r="C989" t="s">
        <v>5578</v>
      </c>
      <c r="D989">
        <v>1089927</v>
      </c>
      <c r="E989" s="3">
        <v>45554</v>
      </c>
      <c r="F989">
        <v>100</v>
      </c>
      <c r="G989" t="s">
        <v>6494</v>
      </c>
      <c r="H989" s="1">
        <v>0.17251877012196121</v>
      </c>
      <c r="I989">
        <v>262</v>
      </c>
      <c r="J989">
        <v>9.1999999999999993</v>
      </c>
      <c r="K989">
        <v>40</v>
      </c>
      <c r="L989">
        <v>261</v>
      </c>
    </row>
    <row r="990" spans="1:12" x14ac:dyDescent="0.25">
      <c r="A990" t="s">
        <v>1000</v>
      </c>
      <c r="B990" t="s">
        <v>5092</v>
      </c>
      <c r="C990" t="s">
        <v>5578</v>
      </c>
      <c r="D990">
        <v>1091856</v>
      </c>
      <c r="E990" s="3">
        <v>45617</v>
      </c>
      <c r="F990">
        <v>100</v>
      </c>
      <c r="G990" t="s">
        <v>6494</v>
      </c>
      <c r="H990" s="1">
        <v>0.17251877012196121</v>
      </c>
      <c r="I990">
        <v>260</v>
      </c>
      <c r="J990">
        <v>9.1999999999999993</v>
      </c>
      <c r="K990">
        <v>40</v>
      </c>
      <c r="L990">
        <v>259</v>
      </c>
    </row>
    <row r="991" spans="1:12" x14ac:dyDescent="0.25">
      <c r="A991" t="s">
        <v>1001</v>
      </c>
      <c r="B991" t="s">
        <v>5092</v>
      </c>
      <c r="C991" t="s">
        <v>5578</v>
      </c>
      <c r="D991">
        <v>1087829</v>
      </c>
      <c r="E991" s="3">
        <v>45491</v>
      </c>
      <c r="F991">
        <v>100</v>
      </c>
      <c r="G991" t="s">
        <v>6494</v>
      </c>
      <c r="H991" s="1">
        <v>0.17251877012196121</v>
      </c>
      <c r="I991">
        <v>260</v>
      </c>
      <c r="J991">
        <v>9.1999999999999993</v>
      </c>
      <c r="K991">
        <v>40</v>
      </c>
      <c r="L991">
        <v>259</v>
      </c>
    </row>
    <row r="992" spans="1:12" x14ac:dyDescent="0.25">
      <c r="A992" t="s">
        <v>1002</v>
      </c>
      <c r="B992" t="s">
        <v>5093</v>
      </c>
      <c r="C992" t="s">
        <v>5581</v>
      </c>
      <c r="D992">
        <v>1086160</v>
      </c>
      <c r="E992" s="3">
        <v>45371</v>
      </c>
      <c r="F992">
        <v>100</v>
      </c>
      <c r="G992" t="s">
        <v>6494</v>
      </c>
      <c r="H992" s="1">
        <v>0.12610667327717101</v>
      </c>
      <c r="I992">
        <v>800</v>
      </c>
      <c r="J992">
        <v>2</v>
      </c>
      <c r="K992">
        <v>110</v>
      </c>
      <c r="L992">
        <v>788</v>
      </c>
    </row>
    <row r="993" spans="1:12" x14ac:dyDescent="0.25">
      <c r="A993" t="s">
        <v>1003</v>
      </c>
      <c r="B993" t="s">
        <v>5093</v>
      </c>
      <c r="C993" t="s">
        <v>5582</v>
      </c>
      <c r="D993">
        <v>1086161</v>
      </c>
      <c r="E993" s="3">
        <v>45371</v>
      </c>
      <c r="F993">
        <v>100</v>
      </c>
      <c r="G993" t="s">
        <v>6494</v>
      </c>
      <c r="H993" s="1">
        <v>0.12610667327717101</v>
      </c>
      <c r="I993">
        <v>800</v>
      </c>
      <c r="J993">
        <v>2</v>
      </c>
      <c r="K993">
        <v>110</v>
      </c>
      <c r="L993">
        <v>788</v>
      </c>
    </row>
    <row r="994" spans="1:12" x14ac:dyDescent="0.25">
      <c r="A994" t="s">
        <v>1004</v>
      </c>
      <c r="B994" t="s">
        <v>5093</v>
      </c>
      <c r="C994" t="s">
        <v>5582</v>
      </c>
      <c r="D994">
        <v>1083058</v>
      </c>
      <c r="E994" s="3">
        <v>45281</v>
      </c>
      <c r="F994">
        <v>100</v>
      </c>
      <c r="G994" t="s">
        <v>6494</v>
      </c>
      <c r="H994" s="1">
        <v>0.12610667327717101</v>
      </c>
      <c r="I994">
        <v>784</v>
      </c>
      <c r="J994">
        <v>2</v>
      </c>
      <c r="K994">
        <v>110</v>
      </c>
      <c r="L994">
        <v>772</v>
      </c>
    </row>
    <row r="995" spans="1:12" x14ac:dyDescent="0.25">
      <c r="A995" t="s">
        <v>1005</v>
      </c>
      <c r="B995" t="s">
        <v>5093</v>
      </c>
      <c r="C995" t="s">
        <v>5583</v>
      </c>
      <c r="D995">
        <v>1088271</v>
      </c>
      <c r="E995" s="3">
        <v>45463</v>
      </c>
      <c r="F995">
        <v>100</v>
      </c>
      <c r="G995" t="s">
        <v>6493</v>
      </c>
      <c r="H995" s="1">
        <v>0.12610667327717101</v>
      </c>
      <c r="I995">
        <v>817</v>
      </c>
      <c r="J995">
        <v>2</v>
      </c>
      <c r="K995">
        <v>110</v>
      </c>
      <c r="L995">
        <v>805</v>
      </c>
    </row>
    <row r="996" spans="1:12" x14ac:dyDescent="0.25">
      <c r="A996" t="s">
        <v>1006</v>
      </c>
      <c r="B996" t="s">
        <v>5093</v>
      </c>
      <c r="C996" t="s">
        <v>5583</v>
      </c>
      <c r="D996">
        <v>1086162</v>
      </c>
      <c r="E996" s="3">
        <v>45371</v>
      </c>
      <c r="F996">
        <v>100</v>
      </c>
      <c r="G996" t="s">
        <v>6493</v>
      </c>
      <c r="H996" s="1">
        <v>0.12610667327717101</v>
      </c>
      <c r="I996">
        <v>800</v>
      </c>
      <c r="J996">
        <v>2</v>
      </c>
      <c r="K996">
        <v>110</v>
      </c>
      <c r="L996">
        <v>788</v>
      </c>
    </row>
    <row r="997" spans="1:12" x14ac:dyDescent="0.25">
      <c r="A997" t="s">
        <v>1007</v>
      </c>
      <c r="B997" t="s">
        <v>5093</v>
      </c>
      <c r="C997" t="s">
        <v>5583</v>
      </c>
      <c r="D997">
        <v>1083059</v>
      </c>
      <c r="E997" s="3">
        <v>45281</v>
      </c>
      <c r="F997">
        <v>100</v>
      </c>
      <c r="G997" t="s">
        <v>6493</v>
      </c>
      <c r="H997" s="1">
        <v>0.12610667327717101</v>
      </c>
      <c r="I997">
        <v>784</v>
      </c>
      <c r="J997">
        <v>2</v>
      </c>
      <c r="K997">
        <v>110</v>
      </c>
      <c r="L997">
        <v>772</v>
      </c>
    </row>
    <row r="998" spans="1:12" x14ac:dyDescent="0.25">
      <c r="A998" t="s">
        <v>1008</v>
      </c>
      <c r="B998" t="s">
        <v>5093</v>
      </c>
      <c r="C998" t="s">
        <v>5584</v>
      </c>
      <c r="D998">
        <v>1090847</v>
      </c>
      <c r="E998" s="3">
        <v>45554</v>
      </c>
      <c r="F998">
        <v>100</v>
      </c>
      <c r="G998" t="s">
        <v>6493</v>
      </c>
      <c r="H998" s="1">
        <v>0.12610667327717101</v>
      </c>
      <c r="I998">
        <v>834</v>
      </c>
      <c r="J998">
        <v>2</v>
      </c>
      <c r="K998">
        <v>110</v>
      </c>
      <c r="L998">
        <v>821.99999999999989</v>
      </c>
    </row>
    <row r="999" spans="1:12" x14ac:dyDescent="0.25">
      <c r="A999" t="s">
        <v>1009</v>
      </c>
      <c r="B999" t="s">
        <v>5093</v>
      </c>
      <c r="C999" t="s">
        <v>5584</v>
      </c>
      <c r="D999">
        <v>1088272</v>
      </c>
      <c r="E999" s="3">
        <v>45463</v>
      </c>
      <c r="F999">
        <v>100</v>
      </c>
      <c r="G999" t="s">
        <v>6493</v>
      </c>
      <c r="H999" s="1">
        <v>0.12610667327717101</v>
      </c>
      <c r="I999">
        <v>817</v>
      </c>
      <c r="J999">
        <v>2</v>
      </c>
      <c r="K999">
        <v>110</v>
      </c>
      <c r="L999">
        <v>805</v>
      </c>
    </row>
    <row r="1000" spans="1:12" x14ac:dyDescent="0.25">
      <c r="A1000" t="s">
        <v>1010</v>
      </c>
      <c r="B1000" t="s">
        <v>5093</v>
      </c>
      <c r="C1000" t="s">
        <v>5584</v>
      </c>
      <c r="D1000">
        <v>1086163</v>
      </c>
      <c r="E1000" s="3">
        <v>45371</v>
      </c>
      <c r="F1000">
        <v>100</v>
      </c>
      <c r="G1000" t="s">
        <v>6493</v>
      </c>
      <c r="H1000" s="1">
        <v>0.12610667327717101</v>
      </c>
      <c r="I1000">
        <v>800</v>
      </c>
      <c r="J1000">
        <v>2</v>
      </c>
      <c r="K1000">
        <v>110</v>
      </c>
      <c r="L1000">
        <v>788</v>
      </c>
    </row>
    <row r="1001" spans="1:12" x14ac:dyDescent="0.25">
      <c r="A1001" t="s">
        <v>1011</v>
      </c>
      <c r="B1001" t="s">
        <v>5093</v>
      </c>
      <c r="C1001" t="s">
        <v>5583</v>
      </c>
      <c r="D1001">
        <v>1090846</v>
      </c>
      <c r="E1001" s="3">
        <v>45554</v>
      </c>
      <c r="F1001">
        <v>100</v>
      </c>
      <c r="G1001" t="s">
        <v>6493</v>
      </c>
      <c r="H1001" s="1">
        <v>0.12610667327717101</v>
      </c>
      <c r="I1001">
        <v>834</v>
      </c>
      <c r="J1001">
        <v>2</v>
      </c>
      <c r="K1001">
        <v>110</v>
      </c>
      <c r="L1001">
        <v>821.99999999999989</v>
      </c>
    </row>
    <row r="1002" spans="1:12" x14ac:dyDescent="0.25">
      <c r="A1002" t="s">
        <v>1012</v>
      </c>
      <c r="B1002" t="s">
        <v>5093</v>
      </c>
      <c r="C1002" t="s">
        <v>5581</v>
      </c>
      <c r="D1002">
        <v>1090844</v>
      </c>
      <c r="E1002" s="3">
        <v>45554</v>
      </c>
      <c r="F1002">
        <v>100</v>
      </c>
      <c r="G1002" t="s">
        <v>6494</v>
      </c>
      <c r="H1002" s="1">
        <v>0.12610667327717101</v>
      </c>
      <c r="I1002">
        <v>824</v>
      </c>
      <c r="J1002">
        <v>2</v>
      </c>
      <c r="K1002">
        <v>110</v>
      </c>
      <c r="L1002">
        <v>812</v>
      </c>
    </row>
    <row r="1003" spans="1:12" x14ac:dyDescent="0.25">
      <c r="A1003" t="s">
        <v>1013</v>
      </c>
      <c r="B1003" t="s">
        <v>5093</v>
      </c>
      <c r="C1003" t="s">
        <v>5581</v>
      </c>
      <c r="D1003">
        <v>1088269</v>
      </c>
      <c r="E1003" s="3">
        <v>45463</v>
      </c>
      <c r="F1003">
        <v>100</v>
      </c>
      <c r="G1003" t="s">
        <v>6494</v>
      </c>
      <c r="H1003" s="1">
        <v>0.12610667327717101</v>
      </c>
      <c r="I1003">
        <v>807</v>
      </c>
      <c r="J1003">
        <v>2</v>
      </c>
      <c r="K1003">
        <v>110</v>
      </c>
      <c r="L1003">
        <v>796</v>
      </c>
    </row>
    <row r="1004" spans="1:12" x14ac:dyDescent="0.25">
      <c r="A1004" t="s">
        <v>1014</v>
      </c>
      <c r="B1004" t="s">
        <v>5093</v>
      </c>
      <c r="C1004" t="s">
        <v>5581</v>
      </c>
      <c r="D1004">
        <v>1083057</v>
      </c>
      <c r="E1004" s="3">
        <v>45281</v>
      </c>
      <c r="F1004">
        <v>100</v>
      </c>
      <c r="G1004" t="s">
        <v>6494</v>
      </c>
      <c r="H1004" s="1">
        <v>0.12610667327717101</v>
      </c>
      <c r="I1004">
        <v>784</v>
      </c>
      <c r="J1004">
        <v>2</v>
      </c>
      <c r="K1004">
        <v>110</v>
      </c>
      <c r="L1004">
        <v>772</v>
      </c>
    </row>
    <row r="1005" spans="1:12" x14ac:dyDescent="0.25">
      <c r="A1005" t="s">
        <v>1015</v>
      </c>
      <c r="B1005" t="s">
        <v>5093</v>
      </c>
      <c r="C1005" t="s">
        <v>5582</v>
      </c>
      <c r="D1005">
        <v>1090845</v>
      </c>
      <c r="E1005" s="3">
        <v>45554</v>
      </c>
      <c r="F1005">
        <v>100</v>
      </c>
      <c r="G1005" t="s">
        <v>6494</v>
      </c>
      <c r="H1005" s="1">
        <v>0.12610667327717101</v>
      </c>
      <c r="I1005">
        <v>824</v>
      </c>
      <c r="J1005">
        <v>2</v>
      </c>
      <c r="K1005">
        <v>110</v>
      </c>
      <c r="L1005">
        <v>812</v>
      </c>
    </row>
    <row r="1006" spans="1:12" x14ac:dyDescent="0.25">
      <c r="A1006" t="s">
        <v>1016</v>
      </c>
      <c r="B1006" t="s">
        <v>5093</v>
      </c>
      <c r="C1006" t="s">
        <v>5582</v>
      </c>
      <c r="D1006">
        <v>1088270</v>
      </c>
      <c r="E1006" s="3">
        <v>45463</v>
      </c>
      <c r="F1006">
        <v>100</v>
      </c>
      <c r="G1006" t="s">
        <v>6494</v>
      </c>
      <c r="H1006" s="1">
        <v>0.12610667327717101</v>
      </c>
      <c r="I1006">
        <v>807</v>
      </c>
      <c r="J1006">
        <v>2</v>
      </c>
      <c r="K1006">
        <v>110</v>
      </c>
      <c r="L1006">
        <v>796</v>
      </c>
    </row>
    <row r="1007" spans="1:12" x14ac:dyDescent="0.25">
      <c r="A1007" t="s">
        <v>1017</v>
      </c>
      <c r="B1007" t="s">
        <v>5093</v>
      </c>
      <c r="C1007" t="s">
        <v>5584</v>
      </c>
      <c r="D1007">
        <v>1083060</v>
      </c>
      <c r="E1007" s="3">
        <v>45281</v>
      </c>
      <c r="F1007">
        <v>100</v>
      </c>
      <c r="G1007" t="s">
        <v>6493</v>
      </c>
      <c r="H1007" s="1">
        <v>0.12610667327717101</v>
      </c>
      <c r="I1007">
        <v>784</v>
      </c>
      <c r="J1007">
        <v>2</v>
      </c>
      <c r="K1007">
        <v>110</v>
      </c>
      <c r="L1007">
        <v>772</v>
      </c>
    </row>
    <row r="1008" spans="1:12" x14ac:dyDescent="0.25">
      <c r="A1008" t="s">
        <v>1018</v>
      </c>
      <c r="B1008" t="s">
        <v>5094</v>
      </c>
      <c r="C1008" t="s">
        <v>5585</v>
      </c>
      <c r="D1008">
        <v>1088284</v>
      </c>
      <c r="E1008" s="3">
        <v>45463</v>
      </c>
      <c r="F1008">
        <v>100</v>
      </c>
      <c r="G1008" t="s">
        <v>6493</v>
      </c>
      <c r="H1008" s="1">
        <v>8.2107221388902946E-2</v>
      </c>
      <c r="I1008">
        <v>363</v>
      </c>
      <c r="J1008">
        <v>15</v>
      </c>
      <c r="K1008">
        <v>60</v>
      </c>
      <c r="L1008">
        <v>347</v>
      </c>
    </row>
    <row r="1009" spans="1:12" x14ac:dyDescent="0.25">
      <c r="A1009" t="s">
        <v>1019</v>
      </c>
      <c r="B1009" t="s">
        <v>5094</v>
      </c>
      <c r="C1009" t="s">
        <v>5586</v>
      </c>
      <c r="D1009">
        <v>1086178</v>
      </c>
      <c r="E1009" s="3">
        <v>45371</v>
      </c>
      <c r="F1009">
        <v>100</v>
      </c>
      <c r="G1009" t="s">
        <v>6494</v>
      </c>
      <c r="H1009" s="1">
        <v>8.2107221388902946E-2</v>
      </c>
      <c r="I1009">
        <v>355</v>
      </c>
      <c r="J1009">
        <v>15</v>
      </c>
      <c r="K1009">
        <v>57</v>
      </c>
      <c r="L1009">
        <v>340</v>
      </c>
    </row>
    <row r="1010" spans="1:12" x14ac:dyDescent="0.25">
      <c r="A1010" t="s">
        <v>1020</v>
      </c>
      <c r="B1010" t="s">
        <v>5094</v>
      </c>
      <c r="C1010" t="s">
        <v>5586</v>
      </c>
      <c r="D1010">
        <v>1083070</v>
      </c>
      <c r="E1010" s="3">
        <v>45281</v>
      </c>
      <c r="F1010">
        <v>100</v>
      </c>
      <c r="G1010" t="s">
        <v>6494</v>
      </c>
      <c r="H1010" s="1">
        <v>8.2107221388902946E-2</v>
      </c>
      <c r="I1010">
        <v>348</v>
      </c>
      <c r="J1010">
        <v>15</v>
      </c>
      <c r="K1010">
        <v>57</v>
      </c>
      <c r="L1010">
        <v>333</v>
      </c>
    </row>
    <row r="1011" spans="1:12" x14ac:dyDescent="0.25">
      <c r="A1011" t="s">
        <v>1021</v>
      </c>
      <c r="B1011" t="s">
        <v>5094</v>
      </c>
      <c r="C1011" t="s">
        <v>5587</v>
      </c>
      <c r="D1011">
        <v>1090856</v>
      </c>
      <c r="E1011" s="3">
        <v>45554</v>
      </c>
      <c r="F1011">
        <v>100</v>
      </c>
      <c r="G1011" t="s">
        <v>6494</v>
      </c>
      <c r="H1011" s="1">
        <v>8.2107221388902946E-2</v>
      </c>
      <c r="I1011">
        <v>334</v>
      </c>
      <c r="J1011">
        <v>15</v>
      </c>
      <c r="K1011">
        <v>57</v>
      </c>
      <c r="L1011">
        <v>318</v>
      </c>
    </row>
    <row r="1012" spans="1:12" x14ac:dyDescent="0.25">
      <c r="A1012" t="s">
        <v>1022</v>
      </c>
      <c r="B1012" t="s">
        <v>5094</v>
      </c>
      <c r="C1012" t="s">
        <v>5587</v>
      </c>
      <c r="D1012">
        <v>1088281</v>
      </c>
      <c r="E1012" s="3">
        <v>45463</v>
      </c>
      <c r="F1012">
        <v>100</v>
      </c>
      <c r="G1012" t="s">
        <v>6494</v>
      </c>
      <c r="H1012" s="1">
        <v>8.2107221388902946E-2</v>
      </c>
      <c r="I1012">
        <v>345</v>
      </c>
      <c r="J1012">
        <v>15</v>
      </c>
      <c r="K1012">
        <v>57</v>
      </c>
      <c r="L1012">
        <v>329</v>
      </c>
    </row>
    <row r="1013" spans="1:12" x14ac:dyDescent="0.25">
      <c r="A1013" t="s">
        <v>1023</v>
      </c>
      <c r="B1013" t="s">
        <v>5094</v>
      </c>
      <c r="C1013" t="s">
        <v>5587</v>
      </c>
      <c r="D1013">
        <v>1086177</v>
      </c>
      <c r="E1013" s="3">
        <v>45371</v>
      </c>
      <c r="F1013">
        <v>100</v>
      </c>
      <c r="G1013" t="s">
        <v>6494</v>
      </c>
      <c r="H1013" s="1">
        <v>8.2107221388902946E-2</v>
      </c>
      <c r="I1013">
        <v>355</v>
      </c>
      <c r="J1013">
        <v>15</v>
      </c>
      <c r="K1013">
        <v>57</v>
      </c>
      <c r="L1013">
        <v>340</v>
      </c>
    </row>
    <row r="1014" spans="1:12" x14ac:dyDescent="0.25">
      <c r="A1014" t="s">
        <v>1024</v>
      </c>
      <c r="B1014" t="s">
        <v>5094</v>
      </c>
      <c r="C1014" t="s">
        <v>5588</v>
      </c>
      <c r="D1014">
        <v>1083071</v>
      </c>
      <c r="E1014" s="3">
        <v>45281</v>
      </c>
      <c r="F1014">
        <v>100</v>
      </c>
      <c r="G1014" t="s">
        <v>6493</v>
      </c>
      <c r="H1014" s="1">
        <v>8.2107221388902946E-2</v>
      </c>
      <c r="I1014">
        <v>348</v>
      </c>
      <c r="J1014">
        <v>15</v>
      </c>
      <c r="K1014">
        <v>60</v>
      </c>
      <c r="L1014">
        <v>333</v>
      </c>
    </row>
    <row r="1015" spans="1:12" x14ac:dyDescent="0.25">
      <c r="A1015" t="s">
        <v>1025</v>
      </c>
      <c r="B1015" t="s">
        <v>5094</v>
      </c>
      <c r="C1015" t="s">
        <v>5585</v>
      </c>
      <c r="D1015">
        <v>1090859</v>
      </c>
      <c r="E1015" s="3">
        <v>45554</v>
      </c>
      <c r="F1015">
        <v>100</v>
      </c>
      <c r="G1015" t="s">
        <v>6493</v>
      </c>
      <c r="H1015" s="1">
        <v>8.2107221388902946E-2</v>
      </c>
      <c r="I1015">
        <v>370</v>
      </c>
      <c r="J1015">
        <v>15</v>
      </c>
      <c r="K1015">
        <v>60</v>
      </c>
      <c r="L1015">
        <v>354</v>
      </c>
    </row>
    <row r="1016" spans="1:12" x14ac:dyDescent="0.25">
      <c r="A1016" t="s">
        <v>1026</v>
      </c>
      <c r="B1016" t="s">
        <v>5094</v>
      </c>
      <c r="C1016" t="s">
        <v>5588</v>
      </c>
      <c r="D1016">
        <v>1086179</v>
      </c>
      <c r="E1016" s="3">
        <v>45371</v>
      </c>
      <c r="F1016">
        <v>100</v>
      </c>
      <c r="G1016" t="s">
        <v>6493</v>
      </c>
      <c r="H1016" s="1">
        <v>8.2107221388902946E-2</v>
      </c>
      <c r="I1016">
        <v>355</v>
      </c>
      <c r="J1016">
        <v>15</v>
      </c>
      <c r="K1016">
        <v>60</v>
      </c>
      <c r="L1016">
        <v>340</v>
      </c>
    </row>
    <row r="1017" spans="1:12" x14ac:dyDescent="0.25">
      <c r="A1017" t="s">
        <v>1027</v>
      </c>
      <c r="B1017" t="s">
        <v>5094</v>
      </c>
      <c r="C1017" t="s">
        <v>5588</v>
      </c>
      <c r="D1017">
        <v>1088283</v>
      </c>
      <c r="E1017" s="3">
        <v>45463</v>
      </c>
      <c r="F1017">
        <v>100</v>
      </c>
      <c r="G1017" t="s">
        <v>6493</v>
      </c>
      <c r="H1017" s="1">
        <v>8.2107221388902946E-2</v>
      </c>
      <c r="I1017">
        <v>363</v>
      </c>
      <c r="J1017">
        <v>15</v>
      </c>
      <c r="K1017">
        <v>60</v>
      </c>
      <c r="L1017">
        <v>347</v>
      </c>
    </row>
    <row r="1018" spans="1:12" x14ac:dyDescent="0.25">
      <c r="A1018" t="s">
        <v>1028</v>
      </c>
      <c r="B1018" t="s">
        <v>5094</v>
      </c>
      <c r="C1018" t="s">
        <v>5588</v>
      </c>
      <c r="D1018">
        <v>1090858</v>
      </c>
      <c r="E1018" s="3">
        <v>45554</v>
      </c>
      <c r="F1018">
        <v>100</v>
      </c>
      <c r="G1018" t="s">
        <v>6493</v>
      </c>
      <c r="H1018" s="1">
        <v>8.2107221388902946E-2</v>
      </c>
      <c r="I1018">
        <v>370</v>
      </c>
      <c r="J1018">
        <v>15</v>
      </c>
      <c r="K1018">
        <v>60</v>
      </c>
      <c r="L1018">
        <v>354</v>
      </c>
    </row>
    <row r="1019" spans="1:12" x14ac:dyDescent="0.25">
      <c r="A1019" t="s">
        <v>1029</v>
      </c>
      <c r="B1019" t="s">
        <v>5094</v>
      </c>
      <c r="C1019" t="s">
        <v>5585</v>
      </c>
      <c r="D1019">
        <v>1086180</v>
      </c>
      <c r="E1019" s="3">
        <v>45371</v>
      </c>
      <c r="F1019">
        <v>100</v>
      </c>
      <c r="G1019" t="s">
        <v>6493</v>
      </c>
      <c r="H1019" s="1">
        <v>8.2107221388902946E-2</v>
      </c>
      <c r="I1019">
        <v>355</v>
      </c>
      <c r="J1019">
        <v>15</v>
      </c>
      <c r="K1019">
        <v>60</v>
      </c>
      <c r="L1019">
        <v>340</v>
      </c>
    </row>
    <row r="1020" spans="1:12" x14ac:dyDescent="0.25">
      <c r="A1020" t="s">
        <v>1030</v>
      </c>
      <c r="B1020" t="s">
        <v>5094</v>
      </c>
      <c r="C1020" t="s">
        <v>5586</v>
      </c>
      <c r="D1020">
        <v>1088282</v>
      </c>
      <c r="E1020" s="3">
        <v>45463</v>
      </c>
      <c r="F1020">
        <v>100</v>
      </c>
      <c r="G1020" t="s">
        <v>6494</v>
      </c>
      <c r="H1020" s="1">
        <v>8.2107221388902946E-2</v>
      </c>
      <c r="I1020">
        <v>345</v>
      </c>
      <c r="J1020">
        <v>15</v>
      </c>
      <c r="K1020">
        <v>57</v>
      </c>
      <c r="L1020">
        <v>329</v>
      </c>
    </row>
    <row r="1021" spans="1:12" x14ac:dyDescent="0.25">
      <c r="A1021" t="s">
        <v>1031</v>
      </c>
      <c r="B1021" t="s">
        <v>5094</v>
      </c>
      <c r="C1021" t="s">
        <v>5587</v>
      </c>
      <c r="D1021">
        <v>1083069</v>
      </c>
      <c r="E1021" s="3">
        <v>45281</v>
      </c>
      <c r="F1021">
        <v>100</v>
      </c>
      <c r="G1021" t="s">
        <v>6494</v>
      </c>
      <c r="H1021" s="1">
        <v>8.2107221388902946E-2</v>
      </c>
      <c r="I1021">
        <v>348</v>
      </c>
      <c r="J1021">
        <v>15</v>
      </c>
      <c r="K1021">
        <v>57</v>
      </c>
      <c r="L1021">
        <v>333</v>
      </c>
    </row>
    <row r="1022" spans="1:12" x14ac:dyDescent="0.25">
      <c r="A1022" t="s">
        <v>1032</v>
      </c>
      <c r="B1022" t="s">
        <v>5094</v>
      </c>
      <c r="C1022" t="s">
        <v>5586</v>
      </c>
      <c r="D1022">
        <v>1090857</v>
      </c>
      <c r="E1022" s="3">
        <v>45554</v>
      </c>
      <c r="F1022">
        <v>100</v>
      </c>
      <c r="G1022" t="s">
        <v>6494</v>
      </c>
      <c r="H1022" s="1">
        <v>8.2107221388902946E-2</v>
      </c>
      <c r="I1022">
        <v>334</v>
      </c>
      <c r="J1022">
        <v>15</v>
      </c>
      <c r="K1022">
        <v>57</v>
      </c>
      <c r="L1022">
        <v>318</v>
      </c>
    </row>
    <row r="1023" spans="1:12" x14ac:dyDescent="0.25">
      <c r="A1023" t="s">
        <v>1033</v>
      </c>
      <c r="B1023" t="s">
        <v>5094</v>
      </c>
      <c r="C1023" t="s">
        <v>5585</v>
      </c>
      <c r="D1023">
        <v>1083072</v>
      </c>
      <c r="E1023" s="3">
        <v>45281</v>
      </c>
      <c r="F1023">
        <v>100</v>
      </c>
      <c r="G1023" t="s">
        <v>6493</v>
      </c>
      <c r="H1023" s="1">
        <v>8.2107221388902946E-2</v>
      </c>
      <c r="I1023">
        <v>348</v>
      </c>
      <c r="J1023">
        <v>15</v>
      </c>
      <c r="K1023">
        <v>60</v>
      </c>
      <c r="L1023">
        <v>333</v>
      </c>
    </row>
    <row r="1024" spans="1:12" x14ac:dyDescent="0.25">
      <c r="A1024" t="s">
        <v>1034</v>
      </c>
      <c r="B1024" t="s">
        <v>5095</v>
      </c>
      <c r="C1024" t="s">
        <v>5589</v>
      </c>
      <c r="D1024">
        <v>1088291</v>
      </c>
      <c r="E1024" s="3">
        <v>45554</v>
      </c>
      <c r="F1024">
        <v>100</v>
      </c>
      <c r="G1024" t="s">
        <v>6493</v>
      </c>
      <c r="H1024" s="1">
        <v>0.17296362274014079</v>
      </c>
      <c r="I1024">
        <v>2101</v>
      </c>
      <c r="J1024">
        <v>15</v>
      </c>
      <c r="K1024">
        <v>321</v>
      </c>
      <c r="L1024">
        <v>2051</v>
      </c>
    </row>
    <row r="1025" spans="1:12" x14ac:dyDescent="0.25">
      <c r="A1025" t="s">
        <v>1035</v>
      </c>
      <c r="B1025" t="s">
        <v>5095</v>
      </c>
      <c r="C1025" t="s">
        <v>5590</v>
      </c>
      <c r="D1025">
        <v>1083080</v>
      </c>
      <c r="E1025" s="3">
        <v>45281</v>
      </c>
      <c r="F1025">
        <v>100</v>
      </c>
      <c r="G1025" t="s">
        <v>6493</v>
      </c>
      <c r="H1025" s="1">
        <v>0.17296362274014079</v>
      </c>
      <c r="I1025">
        <v>1976</v>
      </c>
      <c r="J1025">
        <v>15</v>
      </c>
      <c r="K1025">
        <v>321</v>
      </c>
      <c r="L1025">
        <v>1927</v>
      </c>
    </row>
    <row r="1026" spans="1:12" x14ac:dyDescent="0.25">
      <c r="A1026" t="s">
        <v>1036</v>
      </c>
      <c r="B1026" t="s">
        <v>5095</v>
      </c>
      <c r="C1026" t="s">
        <v>5590</v>
      </c>
      <c r="D1026">
        <v>1086188</v>
      </c>
      <c r="E1026" s="3">
        <v>45371</v>
      </c>
      <c r="F1026">
        <v>100</v>
      </c>
      <c r="G1026" t="s">
        <v>6493</v>
      </c>
      <c r="H1026" s="1">
        <v>0.17296362274014079</v>
      </c>
      <c r="I1026">
        <v>2016</v>
      </c>
      <c r="J1026">
        <v>15</v>
      </c>
      <c r="K1026">
        <v>321</v>
      </c>
      <c r="L1026">
        <v>1967</v>
      </c>
    </row>
    <row r="1027" spans="1:12" x14ac:dyDescent="0.25">
      <c r="A1027" t="s">
        <v>1037</v>
      </c>
      <c r="B1027" t="s">
        <v>5095</v>
      </c>
      <c r="C1027" t="s">
        <v>5590</v>
      </c>
      <c r="D1027">
        <v>1088292</v>
      </c>
      <c r="E1027" s="3">
        <v>45463</v>
      </c>
      <c r="F1027">
        <v>100</v>
      </c>
      <c r="G1027" t="s">
        <v>6493</v>
      </c>
      <c r="H1027" s="1">
        <v>0.17296362274014079</v>
      </c>
      <c r="I1027">
        <v>2059</v>
      </c>
      <c r="J1027">
        <v>15</v>
      </c>
      <c r="K1027">
        <v>321</v>
      </c>
      <c r="L1027">
        <v>2009</v>
      </c>
    </row>
    <row r="1028" spans="1:12" x14ac:dyDescent="0.25">
      <c r="A1028" t="s">
        <v>1038</v>
      </c>
      <c r="B1028" t="s">
        <v>5095</v>
      </c>
      <c r="C1028" t="s">
        <v>5590</v>
      </c>
      <c r="D1028">
        <v>1090867</v>
      </c>
      <c r="E1028" s="3">
        <v>45554</v>
      </c>
      <c r="F1028">
        <v>100</v>
      </c>
      <c r="G1028" t="s">
        <v>6493</v>
      </c>
      <c r="H1028" s="1">
        <v>0.17296362274014079</v>
      </c>
      <c r="I1028">
        <v>2101</v>
      </c>
      <c r="J1028">
        <v>15</v>
      </c>
      <c r="K1028">
        <v>321</v>
      </c>
      <c r="L1028">
        <v>2051</v>
      </c>
    </row>
    <row r="1029" spans="1:12" x14ac:dyDescent="0.25">
      <c r="A1029" t="s">
        <v>1039</v>
      </c>
      <c r="B1029" t="s">
        <v>5095</v>
      </c>
      <c r="C1029" t="s">
        <v>5589</v>
      </c>
      <c r="D1029">
        <v>1080618</v>
      </c>
      <c r="E1029" s="3">
        <v>45281</v>
      </c>
      <c r="F1029">
        <v>100</v>
      </c>
      <c r="G1029" t="s">
        <v>6493</v>
      </c>
      <c r="H1029" s="1">
        <v>0.17296362274014079</v>
      </c>
      <c r="I1029">
        <v>1976</v>
      </c>
      <c r="J1029">
        <v>15</v>
      </c>
      <c r="K1029">
        <v>321</v>
      </c>
      <c r="L1029">
        <v>1927</v>
      </c>
    </row>
    <row r="1030" spans="1:12" x14ac:dyDescent="0.25">
      <c r="A1030" t="s">
        <v>1040</v>
      </c>
      <c r="B1030" t="s">
        <v>5095</v>
      </c>
      <c r="C1030" t="s">
        <v>5589</v>
      </c>
      <c r="D1030">
        <v>1083079</v>
      </c>
      <c r="E1030" s="3">
        <v>45371</v>
      </c>
      <c r="F1030">
        <v>100</v>
      </c>
      <c r="G1030" t="s">
        <v>6493</v>
      </c>
      <c r="H1030" s="1">
        <v>0.17296362274014079</v>
      </c>
      <c r="I1030">
        <v>2016</v>
      </c>
      <c r="J1030">
        <v>15</v>
      </c>
      <c r="K1030">
        <v>321</v>
      </c>
      <c r="L1030">
        <v>1967</v>
      </c>
    </row>
    <row r="1031" spans="1:12" x14ac:dyDescent="0.25">
      <c r="A1031" t="s">
        <v>1041</v>
      </c>
      <c r="B1031" t="s">
        <v>5095</v>
      </c>
      <c r="C1031" t="s">
        <v>5589</v>
      </c>
      <c r="D1031">
        <v>1086187</v>
      </c>
      <c r="E1031" s="3">
        <v>45463</v>
      </c>
      <c r="F1031">
        <v>100</v>
      </c>
      <c r="G1031" t="s">
        <v>6493</v>
      </c>
      <c r="H1031" s="1">
        <v>0.17296362274014079</v>
      </c>
      <c r="I1031">
        <v>2059</v>
      </c>
      <c r="J1031">
        <v>15</v>
      </c>
      <c r="K1031">
        <v>321</v>
      </c>
      <c r="L1031">
        <v>2009</v>
      </c>
    </row>
    <row r="1032" spans="1:12" x14ac:dyDescent="0.25">
      <c r="A1032" t="s">
        <v>1042</v>
      </c>
      <c r="B1032" t="s">
        <v>5095</v>
      </c>
      <c r="C1032" t="s">
        <v>5591</v>
      </c>
      <c r="D1032">
        <v>1090864</v>
      </c>
      <c r="E1032" s="3">
        <v>45645</v>
      </c>
      <c r="F1032">
        <v>100</v>
      </c>
      <c r="G1032" t="s">
        <v>6494</v>
      </c>
      <c r="H1032" s="1">
        <v>0.17296362274014079</v>
      </c>
      <c r="I1032">
        <v>1936</v>
      </c>
      <c r="J1032">
        <v>15</v>
      </c>
      <c r="K1032">
        <v>309</v>
      </c>
      <c r="L1032">
        <v>1881</v>
      </c>
    </row>
    <row r="1033" spans="1:12" x14ac:dyDescent="0.25">
      <c r="A1033" t="s">
        <v>1043</v>
      </c>
      <c r="B1033" t="s">
        <v>5095</v>
      </c>
      <c r="C1033" t="s">
        <v>5589</v>
      </c>
      <c r="D1033">
        <v>1090866</v>
      </c>
      <c r="E1033" s="3">
        <v>45645</v>
      </c>
      <c r="F1033">
        <v>100</v>
      </c>
      <c r="G1033" t="s">
        <v>6493</v>
      </c>
      <c r="H1033" s="1">
        <v>0.17296362274014079</v>
      </c>
      <c r="I1033">
        <v>2143</v>
      </c>
      <c r="J1033">
        <v>15</v>
      </c>
      <c r="K1033">
        <v>321</v>
      </c>
      <c r="L1033">
        <v>2093</v>
      </c>
    </row>
    <row r="1034" spans="1:12" x14ac:dyDescent="0.25">
      <c r="A1034" t="s">
        <v>1044</v>
      </c>
      <c r="B1034" t="s">
        <v>5095</v>
      </c>
      <c r="C1034" t="s">
        <v>5591</v>
      </c>
      <c r="D1034">
        <v>1088289</v>
      </c>
      <c r="E1034" s="3">
        <v>45554</v>
      </c>
      <c r="F1034">
        <v>100</v>
      </c>
      <c r="G1034" t="s">
        <v>6494</v>
      </c>
      <c r="H1034" s="1">
        <v>0.17296362274014079</v>
      </c>
      <c r="I1034">
        <v>1961</v>
      </c>
      <c r="J1034">
        <v>15</v>
      </c>
      <c r="K1034">
        <v>309</v>
      </c>
      <c r="L1034">
        <v>1907</v>
      </c>
    </row>
    <row r="1035" spans="1:12" x14ac:dyDescent="0.25">
      <c r="A1035" t="s">
        <v>1045</v>
      </c>
      <c r="B1035" t="s">
        <v>5095</v>
      </c>
      <c r="C1035" t="s">
        <v>5591</v>
      </c>
      <c r="D1035">
        <v>1086185</v>
      </c>
      <c r="E1035" s="3">
        <v>45463</v>
      </c>
      <c r="F1035">
        <v>100</v>
      </c>
      <c r="G1035" t="s">
        <v>6494</v>
      </c>
      <c r="H1035" s="1">
        <v>0.17296362274014079</v>
      </c>
      <c r="I1035">
        <v>1998</v>
      </c>
      <c r="J1035">
        <v>15</v>
      </c>
      <c r="K1035">
        <v>309</v>
      </c>
      <c r="L1035">
        <v>1946</v>
      </c>
    </row>
    <row r="1036" spans="1:12" x14ac:dyDescent="0.25">
      <c r="A1036" t="s">
        <v>1046</v>
      </c>
      <c r="B1036" t="s">
        <v>5095</v>
      </c>
      <c r="C1036" t="s">
        <v>5591</v>
      </c>
      <c r="D1036">
        <v>1083077</v>
      </c>
      <c r="E1036" s="3">
        <v>45371</v>
      </c>
      <c r="F1036">
        <v>100</v>
      </c>
      <c r="G1036" t="s">
        <v>6494</v>
      </c>
      <c r="H1036" s="1">
        <v>0.17296362274014079</v>
      </c>
      <c r="I1036">
        <v>1956</v>
      </c>
      <c r="J1036">
        <v>15</v>
      </c>
      <c r="K1036">
        <v>309</v>
      </c>
      <c r="L1036">
        <v>1905</v>
      </c>
    </row>
    <row r="1037" spans="1:12" x14ac:dyDescent="0.25">
      <c r="A1037" t="s">
        <v>1047</v>
      </c>
      <c r="B1037" t="s">
        <v>5095</v>
      </c>
      <c r="C1037" t="s">
        <v>5591</v>
      </c>
      <c r="D1037">
        <v>1080616</v>
      </c>
      <c r="E1037" s="3">
        <v>45281</v>
      </c>
      <c r="F1037">
        <v>100</v>
      </c>
      <c r="G1037" t="s">
        <v>6494</v>
      </c>
      <c r="H1037" s="1">
        <v>0.17296362274014079</v>
      </c>
      <c r="I1037">
        <v>1917</v>
      </c>
      <c r="J1037">
        <v>15</v>
      </c>
      <c r="K1037">
        <v>309</v>
      </c>
      <c r="L1037">
        <v>1867</v>
      </c>
    </row>
    <row r="1038" spans="1:12" x14ac:dyDescent="0.25">
      <c r="A1038" t="s">
        <v>1048</v>
      </c>
      <c r="B1038" t="s">
        <v>5095</v>
      </c>
      <c r="C1038" t="s">
        <v>5592</v>
      </c>
      <c r="D1038">
        <v>1090865</v>
      </c>
      <c r="E1038" s="3">
        <v>45645</v>
      </c>
      <c r="F1038">
        <v>100</v>
      </c>
      <c r="G1038" t="s">
        <v>6494</v>
      </c>
      <c r="H1038" s="1">
        <v>0.17296362274014079</v>
      </c>
      <c r="I1038">
        <v>1936</v>
      </c>
      <c r="J1038">
        <v>15</v>
      </c>
      <c r="K1038">
        <v>309</v>
      </c>
      <c r="L1038">
        <v>1881</v>
      </c>
    </row>
    <row r="1039" spans="1:12" x14ac:dyDescent="0.25">
      <c r="A1039" t="s">
        <v>1049</v>
      </c>
      <c r="B1039" t="s">
        <v>5095</v>
      </c>
      <c r="C1039" t="s">
        <v>5592</v>
      </c>
      <c r="D1039">
        <v>1088290</v>
      </c>
      <c r="E1039" s="3">
        <v>45554</v>
      </c>
      <c r="F1039">
        <v>100</v>
      </c>
      <c r="G1039" t="s">
        <v>6494</v>
      </c>
      <c r="H1039" s="1">
        <v>0.17296362274014079</v>
      </c>
      <c r="I1039">
        <v>1961</v>
      </c>
      <c r="J1039">
        <v>15</v>
      </c>
      <c r="K1039">
        <v>309</v>
      </c>
      <c r="L1039">
        <v>1907</v>
      </c>
    </row>
    <row r="1040" spans="1:12" x14ac:dyDescent="0.25">
      <c r="A1040" t="s">
        <v>1050</v>
      </c>
      <c r="B1040" t="s">
        <v>5095</v>
      </c>
      <c r="C1040" t="s">
        <v>5592</v>
      </c>
      <c r="D1040">
        <v>1086186</v>
      </c>
      <c r="E1040" s="3">
        <v>45463</v>
      </c>
      <c r="F1040">
        <v>100</v>
      </c>
      <c r="G1040" t="s">
        <v>6494</v>
      </c>
      <c r="H1040" s="1">
        <v>0.17296362274014079</v>
      </c>
      <c r="I1040">
        <v>1998</v>
      </c>
      <c r="J1040">
        <v>15</v>
      </c>
      <c r="K1040">
        <v>309</v>
      </c>
      <c r="L1040">
        <v>1946</v>
      </c>
    </row>
    <row r="1041" spans="1:12" x14ac:dyDescent="0.25">
      <c r="A1041" t="s">
        <v>1051</v>
      </c>
      <c r="B1041" t="s">
        <v>5095</v>
      </c>
      <c r="C1041" t="s">
        <v>5592</v>
      </c>
      <c r="D1041">
        <v>1083078</v>
      </c>
      <c r="E1041" s="3">
        <v>45371</v>
      </c>
      <c r="F1041">
        <v>100</v>
      </c>
      <c r="G1041" t="s">
        <v>6494</v>
      </c>
      <c r="H1041" s="1">
        <v>0.17296362274014079</v>
      </c>
      <c r="I1041">
        <v>1956</v>
      </c>
      <c r="J1041">
        <v>15</v>
      </c>
      <c r="K1041">
        <v>309</v>
      </c>
      <c r="L1041">
        <v>1905</v>
      </c>
    </row>
    <row r="1042" spans="1:12" x14ac:dyDescent="0.25">
      <c r="A1042" t="s">
        <v>1052</v>
      </c>
      <c r="B1042" t="s">
        <v>5095</v>
      </c>
      <c r="C1042" t="s">
        <v>5592</v>
      </c>
      <c r="D1042">
        <v>1080617</v>
      </c>
      <c r="E1042" s="3">
        <v>45281</v>
      </c>
      <c r="F1042">
        <v>100</v>
      </c>
      <c r="G1042" t="s">
        <v>6494</v>
      </c>
      <c r="H1042" s="1">
        <v>0.17296362274014079</v>
      </c>
      <c r="I1042">
        <v>1917</v>
      </c>
      <c r="J1042">
        <v>15</v>
      </c>
      <c r="K1042">
        <v>309</v>
      </c>
      <c r="L1042">
        <v>1867</v>
      </c>
    </row>
    <row r="1043" spans="1:12" x14ac:dyDescent="0.25">
      <c r="A1043" t="s">
        <v>1053</v>
      </c>
      <c r="B1043" t="s">
        <v>5096</v>
      </c>
      <c r="C1043" t="s">
        <v>5593</v>
      </c>
      <c r="D1043">
        <v>1083075</v>
      </c>
      <c r="E1043" s="3">
        <v>45371</v>
      </c>
      <c r="F1043">
        <v>100</v>
      </c>
      <c r="G1043" t="s">
        <v>6493</v>
      </c>
      <c r="H1043" s="1">
        <v>0.16838365896980459</v>
      </c>
      <c r="I1043">
        <v>1930</v>
      </c>
      <c r="J1043">
        <v>15</v>
      </c>
      <c r="K1043">
        <v>311</v>
      </c>
      <c r="L1043">
        <v>1886</v>
      </c>
    </row>
    <row r="1044" spans="1:12" x14ac:dyDescent="0.25">
      <c r="A1044" t="s">
        <v>1054</v>
      </c>
      <c r="B1044" t="s">
        <v>5096</v>
      </c>
      <c r="C1044" t="s">
        <v>5593</v>
      </c>
      <c r="D1044">
        <v>1090862</v>
      </c>
      <c r="E1044" s="3">
        <v>45645</v>
      </c>
      <c r="F1044">
        <v>100</v>
      </c>
      <c r="G1044" t="s">
        <v>6493</v>
      </c>
      <c r="H1044" s="1">
        <v>0.16838365896980459</v>
      </c>
      <c r="I1044">
        <v>2051</v>
      </c>
      <c r="J1044">
        <v>15</v>
      </c>
      <c r="K1044">
        <v>311</v>
      </c>
      <c r="L1044">
        <v>2007</v>
      </c>
    </row>
    <row r="1045" spans="1:12" x14ac:dyDescent="0.25">
      <c r="A1045" t="s">
        <v>1055</v>
      </c>
      <c r="B1045" t="s">
        <v>5096</v>
      </c>
      <c r="C1045" t="s">
        <v>5594</v>
      </c>
      <c r="D1045">
        <v>1086184</v>
      </c>
      <c r="E1045" s="3">
        <v>45371</v>
      </c>
      <c r="F1045">
        <v>100</v>
      </c>
      <c r="G1045" t="s">
        <v>6493</v>
      </c>
      <c r="H1045" s="1">
        <v>0.16838365896980459</v>
      </c>
      <c r="I1045">
        <v>1930</v>
      </c>
      <c r="J1045">
        <v>15</v>
      </c>
      <c r="K1045">
        <v>311</v>
      </c>
      <c r="L1045">
        <v>1886</v>
      </c>
    </row>
    <row r="1046" spans="1:12" x14ac:dyDescent="0.25">
      <c r="A1046" t="s">
        <v>1056</v>
      </c>
      <c r="B1046" t="s">
        <v>5096</v>
      </c>
      <c r="C1046" t="s">
        <v>5593</v>
      </c>
      <c r="D1046">
        <v>1080614</v>
      </c>
      <c r="E1046" s="3">
        <v>45281</v>
      </c>
      <c r="F1046">
        <v>100</v>
      </c>
      <c r="G1046" t="s">
        <v>6493</v>
      </c>
      <c r="H1046" s="1">
        <v>0.16838365896980459</v>
      </c>
      <c r="I1046">
        <v>1891</v>
      </c>
      <c r="J1046">
        <v>15</v>
      </c>
      <c r="K1046">
        <v>311</v>
      </c>
      <c r="L1046">
        <v>1848</v>
      </c>
    </row>
    <row r="1047" spans="1:12" x14ac:dyDescent="0.25">
      <c r="A1047" t="s">
        <v>1057</v>
      </c>
      <c r="B1047" t="s">
        <v>5096</v>
      </c>
      <c r="C1047" t="s">
        <v>5594</v>
      </c>
      <c r="D1047">
        <v>1083076</v>
      </c>
      <c r="E1047" s="3">
        <v>45281</v>
      </c>
      <c r="F1047">
        <v>100</v>
      </c>
      <c r="G1047" t="s">
        <v>6493</v>
      </c>
      <c r="H1047" s="1">
        <v>0.16838365896980459</v>
      </c>
      <c r="I1047">
        <v>1891</v>
      </c>
      <c r="J1047">
        <v>15</v>
      </c>
      <c r="K1047">
        <v>311</v>
      </c>
      <c r="L1047">
        <v>1848</v>
      </c>
    </row>
    <row r="1048" spans="1:12" x14ac:dyDescent="0.25">
      <c r="A1048" t="s">
        <v>1058</v>
      </c>
      <c r="B1048" t="s">
        <v>5096</v>
      </c>
      <c r="C1048" t="s">
        <v>5593</v>
      </c>
      <c r="D1048">
        <v>1086183</v>
      </c>
      <c r="E1048" s="3">
        <v>45463</v>
      </c>
      <c r="F1048">
        <v>100</v>
      </c>
      <c r="G1048" t="s">
        <v>6493</v>
      </c>
      <c r="H1048" s="1">
        <v>0.16838365896980459</v>
      </c>
      <c r="I1048">
        <v>1970</v>
      </c>
      <c r="J1048">
        <v>15</v>
      </c>
      <c r="K1048">
        <v>311</v>
      </c>
      <c r="L1048">
        <v>1927</v>
      </c>
    </row>
    <row r="1049" spans="1:12" x14ac:dyDescent="0.25">
      <c r="A1049" t="s">
        <v>1059</v>
      </c>
      <c r="B1049" t="s">
        <v>5096</v>
      </c>
      <c r="C1049" t="s">
        <v>5595</v>
      </c>
      <c r="D1049">
        <v>1090861</v>
      </c>
      <c r="E1049" s="3">
        <v>45645</v>
      </c>
      <c r="F1049">
        <v>100</v>
      </c>
      <c r="G1049" t="s">
        <v>6494</v>
      </c>
      <c r="H1049" s="1">
        <v>0.16838365896980459</v>
      </c>
      <c r="I1049">
        <v>1859</v>
      </c>
      <c r="J1049">
        <v>15</v>
      </c>
      <c r="K1049">
        <v>299</v>
      </c>
      <c r="L1049">
        <v>1816</v>
      </c>
    </row>
    <row r="1050" spans="1:12" x14ac:dyDescent="0.25">
      <c r="A1050" t="s">
        <v>1060</v>
      </c>
      <c r="B1050" t="s">
        <v>5096</v>
      </c>
      <c r="C1050" t="s">
        <v>5596</v>
      </c>
      <c r="D1050">
        <v>1086181</v>
      </c>
      <c r="E1050" s="3">
        <v>45463</v>
      </c>
      <c r="F1050">
        <v>100</v>
      </c>
      <c r="G1050" t="s">
        <v>6494</v>
      </c>
      <c r="H1050" s="1">
        <v>0.16838365896980459</v>
      </c>
      <c r="I1050">
        <v>1916</v>
      </c>
      <c r="J1050">
        <v>15</v>
      </c>
      <c r="K1050">
        <v>299</v>
      </c>
      <c r="L1050">
        <v>1872</v>
      </c>
    </row>
    <row r="1051" spans="1:12" x14ac:dyDescent="0.25">
      <c r="A1051" t="s">
        <v>1061</v>
      </c>
      <c r="B1051" t="s">
        <v>5096</v>
      </c>
      <c r="C1051" t="s">
        <v>5596</v>
      </c>
      <c r="D1051">
        <v>1083073</v>
      </c>
      <c r="E1051" s="3">
        <v>45371</v>
      </c>
      <c r="F1051">
        <v>100</v>
      </c>
      <c r="G1051" t="s">
        <v>6494</v>
      </c>
      <c r="H1051" s="1">
        <v>0.16838365896980459</v>
      </c>
      <c r="I1051">
        <v>1877</v>
      </c>
      <c r="J1051">
        <v>15</v>
      </c>
      <c r="K1051">
        <v>299</v>
      </c>
      <c r="L1051">
        <v>1833</v>
      </c>
    </row>
    <row r="1052" spans="1:12" x14ac:dyDescent="0.25">
      <c r="A1052" t="s">
        <v>1062</v>
      </c>
      <c r="B1052" t="s">
        <v>5096</v>
      </c>
      <c r="C1052" t="s">
        <v>5596</v>
      </c>
      <c r="D1052">
        <v>1080612</v>
      </c>
      <c r="E1052" s="3">
        <v>45281</v>
      </c>
      <c r="F1052">
        <v>100</v>
      </c>
      <c r="G1052" t="s">
        <v>6494</v>
      </c>
      <c r="H1052" s="1">
        <v>0.16838365896980459</v>
      </c>
      <c r="I1052">
        <v>1839</v>
      </c>
      <c r="J1052">
        <v>15</v>
      </c>
      <c r="K1052">
        <v>299</v>
      </c>
      <c r="L1052">
        <v>1795</v>
      </c>
    </row>
    <row r="1053" spans="1:12" x14ac:dyDescent="0.25">
      <c r="A1053" t="s">
        <v>1063</v>
      </c>
      <c r="B1053" t="s">
        <v>5096</v>
      </c>
      <c r="C1053" t="s">
        <v>5594</v>
      </c>
      <c r="D1053">
        <v>1088288</v>
      </c>
      <c r="E1053" s="3">
        <v>45463</v>
      </c>
      <c r="F1053">
        <v>100</v>
      </c>
      <c r="G1053" t="s">
        <v>6493</v>
      </c>
      <c r="H1053" s="1">
        <v>0.16838365896980459</v>
      </c>
      <c r="I1053">
        <v>1970</v>
      </c>
      <c r="J1053">
        <v>15</v>
      </c>
      <c r="K1053">
        <v>311</v>
      </c>
      <c r="L1053">
        <v>1927</v>
      </c>
    </row>
    <row r="1054" spans="1:12" x14ac:dyDescent="0.25">
      <c r="A1054" t="s">
        <v>1064</v>
      </c>
      <c r="B1054" t="s">
        <v>5096</v>
      </c>
      <c r="C1054" t="s">
        <v>5596</v>
      </c>
      <c r="D1054">
        <v>1088285</v>
      </c>
      <c r="E1054" s="3">
        <v>45554</v>
      </c>
      <c r="F1054">
        <v>100</v>
      </c>
      <c r="G1054" t="s">
        <v>6494</v>
      </c>
      <c r="H1054" s="1">
        <v>0.16838365896980459</v>
      </c>
      <c r="I1054">
        <v>1876</v>
      </c>
      <c r="J1054">
        <v>15</v>
      </c>
      <c r="K1054">
        <v>299</v>
      </c>
      <c r="L1054">
        <v>1833</v>
      </c>
    </row>
    <row r="1055" spans="1:12" x14ac:dyDescent="0.25">
      <c r="A1055" t="s">
        <v>1065</v>
      </c>
      <c r="B1055" t="s">
        <v>5096</v>
      </c>
      <c r="C1055" t="s">
        <v>5596</v>
      </c>
      <c r="D1055">
        <v>1090860</v>
      </c>
      <c r="E1055" s="3">
        <v>45645</v>
      </c>
      <c r="F1055">
        <v>100</v>
      </c>
      <c r="G1055" t="s">
        <v>6494</v>
      </c>
      <c r="H1055" s="1">
        <v>0.16838365896980459</v>
      </c>
      <c r="I1055">
        <v>1859</v>
      </c>
      <c r="J1055">
        <v>15</v>
      </c>
      <c r="K1055">
        <v>299</v>
      </c>
      <c r="L1055">
        <v>1816</v>
      </c>
    </row>
    <row r="1056" spans="1:12" x14ac:dyDescent="0.25">
      <c r="A1056" t="s">
        <v>1066</v>
      </c>
      <c r="B1056" t="s">
        <v>5096</v>
      </c>
      <c r="C1056" t="s">
        <v>5595</v>
      </c>
      <c r="D1056">
        <v>1088286</v>
      </c>
      <c r="E1056" s="3">
        <v>45554</v>
      </c>
      <c r="F1056">
        <v>100</v>
      </c>
      <c r="G1056" t="s">
        <v>6494</v>
      </c>
      <c r="H1056" s="1">
        <v>0.16838365896980459</v>
      </c>
      <c r="I1056">
        <v>1876</v>
      </c>
      <c r="J1056">
        <v>15</v>
      </c>
      <c r="K1056">
        <v>299</v>
      </c>
      <c r="L1056">
        <v>1833</v>
      </c>
    </row>
    <row r="1057" spans="1:12" x14ac:dyDescent="0.25">
      <c r="A1057" t="s">
        <v>1067</v>
      </c>
      <c r="B1057" t="s">
        <v>5096</v>
      </c>
      <c r="C1057" t="s">
        <v>5595</v>
      </c>
      <c r="D1057">
        <v>1086182</v>
      </c>
      <c r="E1057" s="3">
        <v>45463</v>
      </c>
      <c r="F1057">
        <v>100</v>
      </c>
      <c r="G1057" t="s">
        <v>6494</v>
      </c>
      <c r="H1057" s="1">
        <v>0.16838365896980459</v>
      </c>
      <c r="I1057">
        <v>1916</v>
      </c>
      <c r="J1057">
        <v>15</v>
      </c>
      <c r="K1057">
        <v>299</v>
      </c>
      <c r="L1057">
        <v>1872</v>
      </c>
    </row>
    <row r="1058" spans="1:12" x14ac:dyDescent="0.25">
      <c r="A1058" t="s">
        <v>1068</v>
      </c>
      <c r="B1058" t="s">
        <v>5096</v>
      </c>
      <c r="C1058" t="s">
        <v>5595</v>
      </c>
      <c r="D1058">
        <v>1083074</v>
      </c>
      <c r="E1058" s="3">
        <v>45371</v>
      </c>
      <c r="F1058">
        <v>100</v>
      </c>
      <c r="G1058" t="s">
        <v>6494</v>
      </c>
      <c r="H1058" s="1">
        <v>0.16838365896980459</v>
      </c>
      <c r="I1058">
        <v>1877</v>
      </c>
      <c r="J1058">
        <v>15</v>
      </c>
      <c r="K1058">
        <v>299</v>
      </c>
      <c r="L1058">
        <v>1833</v>
      </c>
    </row>
    <row r="1059" spans="1:12" x14ac:dyDescent="0.25">
      <c r="A1059" t="s">
        <v>1069</v>
      </c>
      <c r="B1059" t="s">
        <v>5096</v>
      </c>
      <c r="C1059" t="s">
        <v>5595</v>
      </c>
      <c r="D1059">
        <v>1080613</v>
      </c>
      <c r="E1059" s="3">
        <v>45281</v>
      </c>
      <c r="F1059">
        <v>100</v>
      </c>
      <c r="G1059" t="s">
        <v>6494</v>
      </c>
      <c r="H1059" s="1">
        <v>0.16838365896980459</v>
      </c>
      <c r="I1059">
        <v>1839</v>
      </c>
      <c r="J1059">
        <v>15</v>
      </c>
      <c r="K1059">
        <v>299</v>
      </c>
      <c r="L1059">
        <v>1795</v>
      </c>
    </row>
    <row r="1060" spans="1:12" x14ac:dyDescent="0.25">
      <c r="A1060" t="s">
        <v>1070</v>
      </c>
      <c r="B1060" t="s">
        <v>5096</v>
      </c>
      <c r="C1060" t="s">
        <v>5593</v>
      </c>
      <c r="D1060">
        <v>1088287</v>
      </c>
      <c r="E1060" s="3">
        <v>45554</v>
      </c>
      <c r="F1060">
        <v>100</v>
      </c>
      <c r="G1060" t="s">
        <v>6493</v>
      </c>
      <c r="H1060" s="1">
        <v>0.16838365896980459</v>
      </c>
      <c r="I1060">
        <v>2011</v>
      </c>
      <c r="J1060">
        <v>15</v>
      </c>
      <c r="K1060">
        <v>311</v>
      </c>
      <c r="L1060">
        <v>1967</v>
      </c>
    </row>
    <row r="1061" spans="1:12" x14ac:dyDescent="0.25">
      <c r="A1061" t="s">
        <v>1071</v>
      </c>
      <c r="B1061" t="s">
        <v>5096</v>
      </c>
      <c r="C1061" t="s">
        <v>5594</v>
      </c>
      <c r="D1061">
        <v>1090863</v>
      </c>
      <c r="E1061" s="3">
        <v>45554</v>
      </c>
      <c r="F1061">
        <v>100</v>
      </c>
      <c r="G1061" t="s">
        <v>6493</v>
      </c>
      <c r="H1061" s="1">
        <v>0.16838365896980459</v>
      </c>
      <c r="I1061">
        <v>2011</v>
      </c>
      <c r="J1061">
        <v>15</v>
      </c>
      <c r="K1061">
        <v>311</v>
      </c>
      <c r="L1061">
        <v>1967</v>
      </c>
    </row>
    <row r="1062" spans="1:12" x14ac:dyDescent="0.25">
      <c r="A1062" t="s">
        <v>1072</v>
      </c>
      <c r="B1062" t="s">
        <v>5097</v>
      </c>
      <c r="C1062" t="s">
        <v>5597</v>
      </c>
      <c r="D1062">
        <v>1086282</v>
      </c>
      <c r="E1062" s="3">
        <v>45281</v>
      </c>
      <c r="F1062">
        <v>10</v>
      </c>
      <c r="G1062" t="s">
        <v>6496</v>
      </c>
      <c r="H1062" s="1">
        <v>0.11704614870659361</v>
      </c>
      <c r="I1062">
        <v>427</v>
      </c>
      <c r="J1062">
        <v>4</v>
      </c>
      <c r="K1062">
        <v>83</v>
      </c>
      <c r="L1062">
        <v>426</v>
      </c>
    </row>
    <row r="1063" spans="1:12" x14ac:dyDescent="0.25">
      <c r="A1063" t="s">
        <v>1073</v>
      </c>
      <c r="B1063" t="s">
        <v>5097</v>
      </c>
      <c r="C1063" t="s">
        <v>5597</v>
      </c>
      <c r="D1063">
        <v>1086283</v>
      </c>
      <c r="E1063" s="3">
        <v>45371</v>
      </c>
      <c r="F1063">
        <v>10</v>
      </c>
      <c r="G1063" t="s">
        <v>6496</v>
      </c>
      <c r="H1063" s="1">
        <v>0.11704614870659361</v>
      </c>
      <c r="I1063">
        <v>430</v>
      </c>
      <c r="J1063">
        <v>4</v>
      </c>
      <c r="K1063">
        <v>83</v>
      </c>
      <c r="L1063">
        <v>429.00000000000011</v>
      </c>
    </row>
    <row r="1064" spans="1:12" x14ac:dyDescent="0.25">
      <c r="A1064" t="s">
        <v>1074</v>
      </c>
      <c r="B1064" t="s">
        <v>5098</v>
      </c>
      <c r="C1064" t="s">
        <v>5598</v>
      </c>
      <c r="D1064">
        <v>1086286</v>
      </c>
      <c r="E1064" s="3">
        <v>45281</v>
      </c>
      <c r="F1064">
        <v>10</v>
      </c>
      <c r="G1064" t="s">
        <v>6496</v>
      </c>
      <c r="H1064" s="1">
        <v>0.11704614870659361</v>
      </c>
      <c r="I1064">
        <v>492</v>
      </c>
      <c r="J1064">
        <v>4</v>
      </c>
      <c r="K1064">
        <v>83</v>
      </c>
      <c r="L1064">
        <v>485.00000000000011</v>
      </c>
    </row>
    <row r="1065" spans="1:12" x14ac:dyDescent="0.25">
      <c r="A1065" t="s">
        <v>1075</v>
      </c>
      <c r="B1065" t="s">
        <v>5098</v>
      </c>
      <c r="C1065" t="s">
        <v>5598</v>
      </c>
      <c r="D1065">
        <v>1086287</v>
      </c>
      <c r="E1065" s="3">
        <v>45371</v>
      </c>
      <c r="F1065">
        <v>10</v>
      </c>
      <c r="G1065" t="s">
        <v>6496</v>
      </c>
      <c r="H1065" s="1">
        <v>0.11704614870659361</v>
      </c>
      <c r="I1065">
        <v>502</v>
      </c>
      <c r="J1065">
        <v>4</v>
      </c>
      <c r="K1065">
        <v>83</v>
      </c>
      <c r="L1065">
        <v>495</v>
      </c>
    </row>
    <row r="1066" spans="1:12" x14ac:dyDescent="0.25">
      <c r="A1066" t="s">
        <v>1076</v>
      </c>
      <c r="B1066" t="s">
        <v>5099</v>
      </c>
      <c r="C1066" t="s">
        <v>5599</v>
      </c>
      <c r="D1066">
        <v>1088302</v>
      </c>
      <c r="E1066" s="3">
        <v>45463</v>
      </c>
      <c r="F1066">
        <v>100</v>
      </c>
      <c r="G1066" t="s">
        <v>6493</v>
      </c>
      <c r="H1066" s="1">
        <v>8.5770444739618881E-2</v>
      </c>
      <c r="I1066">
        <v>1296</v>
      </c>
      <c r="J1066">
        <v>15</v>
      </c>
      <c r="K1066">
        <v>213</v>
      </c>
      <c r="L1066">
        <v>1348</v>
      </c>
    </row>
    <row r="1067" spans="1:12" x14ac:dyDescent="0.25">
      <c r="A1067" t="s">
        <v>1077</v>
      </c>
      <c r="B1067" t="s">
        <v>5099</v>
      </c>
      <c r="C1067" t="s">
        <v>5600</v>
      </c>
      <c r="D1067">
        <v>1087702</v>
      </c>
      <c r="E1067" s="3">
        <v>45463</v>
      </c>
      <c r="F1067">
        <v>100</v>
      </c>
      <c r="G1067" t="s">
        <v>6494</v>
      </c>
      <c r="H1067" s="1">
        <v>8.5770444739618881E-2</v>
      </c>
      <c r="I1067">
        <v>1274</v>
      </c>
      <c r="J1067">
        <v>15</v>
      </c>
      <c r="K1067">
        <v>212</v>
      </c>
      <c r="L1067">
        <v>1325</v>
      </c>
    </row>
    <row r="1068" spans="1:12" x14ac:dyDescent="0.25">
      <c r="A1068" t="s">
        <v>1078</v>
      </c>
      <c r="B1068" t="s">
        <v>5099</v>
      </c>
      <c r="C1068" t="s">
        <v>5600</v>
      </c>
      <c r="D1068">
        <v>1087846</v>
      </c>
      <c r="E1068" s="3">
        <v>45491</v>
      </c>
      <c r="F1068">
        <v>100</v>
      </c>
      <c r="G1068" t="s">
        <v>6494</v>
      </c>
      <c r="H1068" s="1">
        <v>8.5770444739618881E-2</v>
      </c>
      <c r="I1068">
        <v>1282</v>
      </c>
      <c r="J1068">
        <v>15</v>
      </c>
      <c r="K1068">
        <v>212</v>
      </c>
      <c r="L1068">
        <v>1334</v>
      </c>
    </row>
    <row r="1069" spans="1:12" x14ac:dyDescent="0.25">
      <c r="A1069" t="s">
        <v>1079</v>
      </c>
      <c r="B1069" t="s">
        <v>5099</v>
      </c>
      <c r="C1069" t="s">
        <v>5600</v>
      </c>
      <c r="D1069">
        <v>1089604</v>
      </c>
      <c r="E1069" s="3">
        <v>45519</v>
      </c>
      <c r="F1069">
        <v>100</v>
      </c>
      <c r="G1069" t="s">
        <v>6494</v>
      </c>
      <c r="H1069" s="1">
        <v>8.5770444739618881E-2</v>
      </c>
      <c r="I1069">
        <v>1290</v>
      </c>
      <c r="J1069">
        <v>15</v>
      </c>
      <c r="K1069">
        <v>212</v>
      </c>
      <c r="L1069">
        <v>1342</v>
      </c>
    </row>
    <row r="1070" spans="1:12" x14ac:dyDescent="0.25">
      <c r="A1070" t="s">
        <v>1080</v>
      </c>
      <c r="B1070" t="s">
        <v>5099</v>
      </c>
      <c r="C1070" t="s">
        <v>5600</v>
      </c>
      <c r="D1070">
        <v>1089944</v>
      </c>
      <c r="E1070" s="3">
        <v>45554</v>
      </c>
      <c r="F1070">
        <v>100</v>
      </c>
      <c r="G1070" t="s">
        <v>6494</v>
      </c>
      <c r="H1070" s="1">
        <v>8.5770444739618881E-2</v>
      </c>
      <c r="I1070">
        <v>1299</v>
      </c>
      <c r="J1070">
        <v>15</v>
      </c>
      <c r="K1070">
        <v>212</v>
      </c>
      <c r="L1070">
        <v>1352</v>
      </c>
    </row>
    <row r="1071" spans="1:12" x14ac:dyDescent="0.25">
      <c r="A1071" t="s">
        <v>1081</v>
      </c>
      <c r="B1071" t="s">
        <v>5099</v>
      </c>
      <c r="C1071" t="s">
        <v>5600</v>
      </c>
      <c r="D1071">
        <v>1090117</v>
      </c>
      <c r="E1071" s="3">
        <v>45582</v>
      </c>
      <c r="F1071">
        <v>100</v>
      </c>
      <c r="G1071" t="s">
        <v>6494</v>
      </c>
      <c r="H1071" s="1">
        <v>8.5770444739618881E-2</v>
      </c>
      <c r="I1071">
        <v>1307</v>
      </c>
      <c r="J1071">
        <v>15</v>
      </c>
      <c r="K1071">
        <v>212</v>
      </c>
      <c r="L1071">
        <v>1361</v>
      </c>
    </row>
    <row r="1072" spans="1:12" x14ac:dyDescent="0.25">
      <c r="A1072" t="s">
        <v>1082</v>
      </c>
      <c r="B1072" t="s">
        <v>5099</v>
      </c>
      <c r="C1072" t="s">
        <v>5601</v>
      </c>
      <c r="D1072">
        <v>1082288</v>
      </c>
      <c r="E1072" s="3">
        <v>45246</v>
      </c>
      <c r="F1072">
        <v>100</v>
      </c>
      <c r="G1072" t="s">
        <v>6494</v>
      </c>
      <c r="H1072" s="1">
        <v>8.5770444739618881E-2</v>
      </c>
      <c r="I1072">
        <v>1220</v>
      </c>
      <c r="J1072">
        <v>15</v>
      </c>
      <c r="K1072">
        <v>212</v>
      </c>
      <c r="L1072">
        <v>1269</v>
      </c>
    </row>
    <row r="1073" spans="1:12" x14ac:dyDescent="0.25">
      <c r="A1073" t="s">
        <v>1083</v>
      </c>
      <c r="B1073" t="s">
        <v>5099</v>
      </c>
      <c r="C1073" t="s">
        <v>5601</v>
      </c>
      <c r="D1073">
        <v>1082457</v>
      </c>
      <c r="E1073" s="3">
        <v>45281</v>
      </c>
      <c r="F1073">
        <v>100</v>
      </c>
      <c r="G1073" t="s">
        <v>6494</v>
      </c>
      <c r="H1073" s="1">
        <v>8.5770444739618881E-2</v>
      </c>
      <c r="I1073">
        <v>1230</v>
      </c>
      <c r="J1073">
        <v>15</v>
      </c>
      <c r="K1073">
        <v>212</v>
      </c>
      <c r="L1073">
        <v>1279</v>
      </c>
    </row>
    <row r="1074" spans="1:12" x14ac:dyDescent="0.25">
      <c r="A1074" t="s">
        <v>1084</v>
      </c>
      <c r="B1074" t="s">
        <v>5099</v>
      </c>
      <c r="C1074" t="s">
        <v>5601</v>
      </c>
      <c r="D1074">
        <v>1082615</v>
      </c>
      <c r="E1074" s="3">
        <v>45309</v>
      </c>
      <c r="F1074">
        <v>100</v>
      </c>
      <c r="G1074" t="s">
        <v>6494</v>
      </c>
      <c r="H1074" s="1">
        <v>8.5770444739618881E-2</v>
      </c>
      <c r="I1074">
        <v>1238</v>
      </c>
      <c r="J1074">
        <v>15</v>
      </c>
      <c r="K1074">
        <v>212</v>
      </c>
      <c r="L1074">
        <v>1287</v>
      </c>
    </row>
    <row r="1075" spans="1:12" x14ac:dyDescent="0.25">
      <c r="A1075" t="s">
        <v>1085</v>
      </c>
      <c r="B1075" t="s">
        <v>5099</v>
      </c>
      <c r="C1075" t="s">
        <v>5601</v>
      </c>
      <c r="D1075">
        <v>1084573</v>
      </c>
      <c r="E1075" s="3">
        <v>45337</v>
      </c>
      <c r="F1075">
        <v>100</v>
      </c>
      <c r="G1075" t="s">
        <v>6494</v>
      </c>
      <c r="H1075" s="1">
        <v>8.5770444739618881E-2</v>
      </c>
      <c r="I1075">
        <v>1246</v>
      </c>
      <c r="J1075">
        <v>15</v>
      </c>
      <c r="K1075">
        <v>212</v>
      </c>
      <c r="L1075">
        <v>1296</v>
      </c>
    </row>
    <row r="1076" spans="1:12" x14ac:dyDescent="0.25">
      <c r="A1076" t="s">
        <v>1086</v>
      </c>
      <c r="B1076" t="s">
        <v>5099</v>
      </c>
      <c r="C1076" t="s">
        <v>5601</v>
      </c>
      <c r="D1076">
        <v>1084945</v>
      </c>
      <c r="E1076" s="3">
        <v>45371</v>
      </c>
      <c r="F1076">
        <v>100</v>
      </c>
      <c r="G1076" t="s">
        <v>6494</v>
      </c>
      <c r="H1076" s="1">
        <v>8.5770444739618881E-2</v>
      </c>
      <c r="I1076">
        <v>1254</v>
      </c>
      <c r="J1076">
        <v>15</v>
      </c>
      <c r="K1076">
        <v>212</v>
      </c>
      <c r="L1076">
        <v>1304</v>
      </c>
    </row>
    <row r="1077" spans="1:12" x14ac:dyDescent="0.25">
      <c r="A1077" t="s">
        <v>1087</v>
      </c>
      <c r="B1077" t="s">
        <v>5099</v>
      </c>
      <c r="C1077" t="s">
        <v>5601</v>
      </c>
      <c r="D1077">
        <v>1085167</v>
      </c>
      <c r="E1077" s="3">
        <v>45400</v>
      </c>
      <c r="F1077">
        <v>100</v>
      </c>
      <c r="G1077" t="s">
        <v>6494</v>
      </c>
      <c r="H1077" s="1">
        <v>8.5770444739618881E-2</v>
      </c>
      <c r="I1077">
        <v>1256</v>
      </c>
      <c r="J1077">
        <v>15</v>
      </c>
      <c r="K1077">
        <v>212</v>
      </c>
      <c r="L1077">
        <v>1306</v>
      </c>
    </row>
    <row r="1078" spans="1:12" x14ac:dyDescent="0.25">
      <c r="A1078" t="s">
        <v>1088</v>
      </c>
      <c r="B1078" t="s">
        <v>5099</v>
      </c>
      <c r="C1078" t="s">
        <v>5601</v>
      </c>
      <c r="D1078">
        <v>1087402</v>
      </c>
      <c r="E1078" s="3">
        <v>45428</v>
      </c>
      <c r="F1078">
        <v>100</v>
      </c>
      <c r="G1078" t="s">
        <v>6494</v>
      </c>
      <c r="H1078" s="1">
        <v>8.5770444739618881E-2</v>
      </c>
      <c r="I1078">
        <v>1264</v>
      </c>
      <c r="J1078">
        <v>15</v>
      </c>
      <c r="K1078">
        <v>212</v>
      </c>
      <c r="L1078">
        <v>1315</v>
      </c>
    </row>
    <row r="1079" spans="1:12" x14ac:dyDescent="0.25">
      <c r="A1079" t="s">
        <v>1089</v>
      </c>
      <c r="B1079" t="s">
        <v>5099</v>
      </c>
      <c r="C1079" t="s">
        <v>5600</v>
      </c>
      <c r="D1079">
        <v>1091961</v>
      </c>
      <c r="E1079" s="3">
        <v>45617</v>
      </c>
      <c r="F1079">
        <v>100</v>
      </c>
      <c r="G1079" t="s">
        <v>6494</v>
      </c>
      <c r="H1079" s="1">
        <v>8.5770444739618881E-2</v>
      </c>
      <c r="I1079">
        <v>1303</v>
      </c>
      <c r="J1079">
        <v>15</v>
      </c>
      <c r="K1079">
        <v>212</v>
      </c>
      <c r="L1079">
        <v>1358</v>
      </c>
    </row>
    <row r="1080" spans="1:12" x14ac:dyDescent="0.25">
      <c r="A1080" t="s">
        <v>1090</v>
      </c>
      <c r="B1080" t="s">
        <v>5099</v>
      </c>
      <c r="C1080" t="s">
        <v>5601</v>
      </c>
      <c r="D1080">
        <v>1087701</v>
      </c>
      <c r="E1080" s="3">
        <v>45463</v>
      </c>
      <c r="F1080">
        <v>100</v>
      </c>
      <c r="G1080" t="s">
        <v>6494</v>
      </c>
      <c r="H1080" s="1">
        <v>8.5770444739618881E-2</v>
      </c>
      <c r="I1080">
        <v>1274</v>
      </c>
      <c r="J1080">
        <v>15</v>
      </c>
      <c r="K1080">
        <v>212</v>
      </c>
      <c r="L1080">
        <v>1325</v>
      </c>
    </row>
    <row r="1081" spans="1:12" x14ac:dyDescent="0.25">
      <c r="A1081" t="s">
        <v>1091</v>
      </c>
      <c r="B1081" t="s">
        <v>5099</v>
      </c>
      <c r="C1081" t="s">
        <v>5601</v>
      </c>
      <c r="D1081">
        <v>1087845</v>
      </c>
      <c r="E1081" s="3">
        <v>45491</v>
      </c>
      <c r="F1081">
        <v>100</v>
      </c>
      <c r="G1081" t="s">
        <v>6494</v>
      </c>
      <c r="H1081" s="1">
        <v>8.5770444739618881E-2</v>
      </c>
      <c r="I1081">
        <v>1282</v>
      </c>
      <c r="J1081">
        <v>15</v>
      </c>
      <c r="K1081">
        <v>212</v>
      </c>
      <c r="L1081">
        <v>1334</v>
      </c>
    </row>
    <row r="1082" spans="1:12" x14ac:dyDescent="0.25">
      <c r="A1082" t="s">
        <v>1092</v>
      </c>
      <c r="B1082" t="s">
        <v>5099</v>
      </c>
      <c r="C1082" t="s">
        <v>5601</v>
      </c>
      <c r="D1082">
        <v>1089601</v>
      </c>
      <c r="E1082" s="3">
        <v>45519</v>
      </c>
      <c r="F1082">
        <v>100</v>
      </c>
      <c r="G1082" t="s">
        <v>6494</v>
      </c>
      <c r="H1082" s="1">
        <v>8.5770444739618881E-2</v>
      </c>
      <c r="I1082">
        <v>1290</v>
      </c>
      <c r="J1082">
        <v>15</v>
      </c>
      <c r="K1082">
        <v>212</v>
      </c>
      <c r="L1082">
        <v>1342</v>
      </c>
    </row>
    <row r="1083" spans="1:12" x14ac:dyDescent="0.25">
      <c r="A1083" t="s">
        <v>1093</v>
      </c>
      <c r="B1083" t="s">
        <v>5099</v>
      </c>
      <c r="C1083" t="s">
        <v>5601</v>
      </c>
      <c r="D1083">
        <v>1089943</v>
      </c>
      <c r="E1083" s="3">
        <v>45554</v>
      </c>
      <c r="F1083">
        <v>100</v>
      </c>
      <c r="G1083" t="s">
        <v>6494</v>
      </c>
      <c r="H1083" s="1">
        <v>8.5770444739618881E-2</v>
      </c>
      <c r="I1083">
        <v>1299</v>
      </c>
      <c r="J1083">
        <v>15</v>
      </c>
      <c r="K1083">
        <v>212</v>
      </c>
      <c r="L1083">
        <v>1352</v>
      </c>
    </row>
    <row r="1084" spans="1:12" x14ac:dyDescent="0.25">
      <c r="A1084" t="s">
        <v>1094</v>
      </c>
      <c r="B1084" t="s">
        <v>5099</v>
      </c>
      <c r="C1084" t="s">
        <v>5601</v>
      </c>
      <c r="D1084">
        <v>1090116</v>
      </c>
      <c r="E1084" s="3">
        <v>45582</v>
      </c>
      <c r="F1084">
        <v>100</v>
      </c>
      <c r="G1084" t="s">
        <v>6494</v>
      </c>
      <c r="H1084" s="1">
        <v>8.5770444739618881E-2</v>
      </c>
      <c r="I1084">
        <v>1307</v>
      </c>
      <c r="J1084">
        <v>15</v>
      </c>
      <c r="K1084">
        <v>212</v>
      </c>
      <c r="L1084">
        <v>1361</v>
      </c>
    </row>
    <row r="1085" spans="1:12" x14ac:dyDescent="0.25">
      <c r="A1085" t="s">
        <v>1095</v>
      </c>
      <c r="B1085" t="s">
        <v>5099</v>
      </c>
      <c r="C1085" t="s">
        <v>5601</v>
      </c>
      <c r="D1085">
        <v>1091958</v>
      </c>
      <c r="E1085" s="3">
        <v>45617</v>
      </c>
      <c r="F1085">
        <v>100</v>
      </c>
      <c r="G1085" t="s">
        <v>6494</v>
      </c>
      <c r="H1085" s="1">
        <v>8.5770444739618881E-2</v>
      </c>
      <c r="I1085">
        <v>1303</v>
      </c>
      <c r="J1085">
        <v>15</v>
      </c>
      <c r="K1085">
        <v>212</v>
      </c>
      <c r="L1085">
        <v>1358</v>
      </c>
    </row>
    <row r="1086" spans="1:12" x14ac:dyDescent="0.25">
      <c r="A1086" t="s">
        <v>1096</v>
      </c>
      <c r="B1086" t="s">
        <v>5099</v>
      </c>
      <c r="C1086" t="s">
        <v>5601</v>
      </c>
      <c r="D1086">
        <v>1092234</v>
      </c>
      <c r="E1086" s="3">
        <v>45645</v>
      </c>
      <c r="F1086">
        <v>100</v>
      </c>
      <c r="G1086" t="s">
        <v>6494</v>
      </c>
      <c r="H1086" s="1">
        <v>8.5770444739618881E-2</v>
      </c>
      <c r="I1086">
        <v>1311</v>
      </c>
      <c r="J1086">
        <v>15</v>
      </c>
      <c r="K1086">
        <v>212</v>
      </c>
      <c r="L1086">
        <v>1366</v>
      </c>
    </row>
    <row r="1087" spans="1:12" x14ac:dyDescent="0.25">
      <c r="A1087" t="s">
        <v>1097</v>
      </c>
      <c r="B1087" t="s">
        <v>5099</v>
      </c>
      <c r="C1087" t="s">
        <v>5602</v>
      </c>
      <c r="D1087">
        <v>1090876</v>
      </c>
      <c r="E1087" s="3">
        <v>45645</v>
      </c>
      <c r="F1087">
        <v>100</v>
      </c>
      <c r="G1087" t="s">
        <v>6493</v>
      </c>
      <c r="H1087" s="1">
        <v>8.5770444739618881E-2</v>
      </c>
      <c r="I1087">
        <v>1349</v>
      </c>
      <c r="J1087">
        <v>15</v>
      </c>
      <c r="K1087">
        <v>213</v>
      </c>
      <c r="L1087">
        <v>1405</v>
      </c>
    </row>
    <row r="1088" spans="1:12" x14ac:dyDescent="0.25">
      <c r="A1088" t="s">
        <v>1098</v>
      </c>
      <c r="B1088" t="s">
        <v>5099</v>
      </c>
      <c r="C1088" t="s">
        <v>5602</v>
      </c>
      <c r="D1088">
        <v>1088301</v>
      </c>
      <c r="E1088" s="3">
        <v>45554</v>
      </c>
      <c r="F1088">
        <v>100</v>
      </c>
      <c r="G1088" t="s">
        <v>6493</v>
      </c>
      <c r="H1088" s="1">
        <v>8.5770444739618881E-2</v>
      </c>
      <c r="I1088">
        <v>1323</v>
      </c>
      <c r="J1088">
        <v>15</v>
      </c>
      <c r="K1088">
        <v>213</v>
      </c>
      <c r="L1088">
        <v>1376</v>
      </c>
    </row>
    <row r="1089" spans="1:12" x14ac:dyDescent="0.25">
      <c r="A1089" t="s">
        <v>1099</v>
      </c>
      <c r="B1089" t="s">
        <v>5099</v>
      </c>
      <c r="C1089" t="s">
        <v>5602</v>
      </c>
      <c r="D1089">
        <v>1086198</v>
      </c>
      <c r="E1089" s="3">
        <v>45463</v>
      </c>
      <c r="F1089">
        <v>100</v>
      </c>
      <c r="G1089" t="s">
        <v>6493</v>
      </c>
      <c r="H1089" s="1">
        <v>8.5770444739618881E-2</v>
      </c>
      <c r="I1089">
        <v>1296</v>
      </c>
      <c r="J1089">
        <v>15</v>
      </c>
      <c r="K1089">
        <v>213</v>
      </c>
      <c r="L1089">
        <v>1348</v>
      </c>
    </row>
    <row r="1090" spans="1:12" x14ac:dyDescent="0.25">
      <c r="A1090" t="s">
        <v>1100</v>
      </c>
      <c r="B1090" t="s">
        <v>5099</v>
      </c>
      <c r="C1090" t="s">
        <v>5602</v>
      </c>
      <c r="D1090">
        <v>1083088</v>
      </c>
      <c r="E1090" s="3">
        <v>45371</v>
      </c>
      <c r="F1090">
        <v>100</v>
      </c>
      <c r="G1090" t="s">
        <v>6493</v>
      </c>
      <c r="H1090" s="1">
        <v>8.5770444739618881E-2</v>
      </c>
      <c r="I1090">
        <v>1270</v>
      </c>
      <c r="J1090">
        <v>15</v>
      </c>
      <c r="K1090">
        <v>213</v>
      </c>
      <c r="L1090">
        <v>1320</v>
      </c>
    </row>
    <row r="1091" spans="1:12" x14ac:dyDescent="0.25">
      <c r="A1091" t="s">
        <v>1101</v>
      </c>
      <c r="B1091" t="s">
        <v>5099</v>
      </c>
      <c r="C1091" t="s">
        <v>5599</v>
      </c>
      <c r="D1091">
        <v>1083089</v>
      </c>
      <c r="E1091" s="3">
        <v>45281</v>
      </c>
      <c r="F1091">
        <v>100</v>
      </c>
      <c r="G1091" t="s">
        <v>6493</v>
      </c>
      <c r="H1091" s="1">
        <v>8.5770444739618881E-2</v>
      </c>
      <c r="I1091">
        <v>1244</v>
      </c>
      <c r="J1091">
        <v>15</v>
      </c>
      <c r="K1091">
        <v>213</v>
      </c>
      <c r="L1091">
        <v>1293</v>
      </c>
    </row>
    <row r="1092" spans="1:12" x14ac:dyDescent="0.25">
      <c r="A1092" t="s">
        <v>1102</v>
      </c>
      <c r="B1092" t="s">
        <v>5099</v>
      </c>
      <c r="C1092" t="s">
        <v>5602</v>
      </c>
      <c r="D1092">
        <v>1082313</v>
      </c>
      <c r="E1092" s="3">
        <v>45281</v>
      </c>
      <c r="F1092">
        <v>100</v>
      </c>
      <c r="G1092" t="s">
        <v>6493</v>
      </c>
      <c r="H1092" s="1">
        <v>8.5770444739618881E-2</v>
      </c>
      <c r="I1092">
        <v>1244</v>
      </c>
      <c r="J1092">
        <v>15</v>
      </c>
      <c r="K1092">
        <v>213</v>
      </c>
      <c r="L1092">
        <v>1293</v>
      </c>
    </row>
    <row r="1093" spans="1:12" x14ac:dyDescent="0.25">
      <c r="A1093" t="s">
        <v>1103</v>
      </c>
      <c r="B1093" t="s">
        <v>5099</v>
      </c>
      <c r="C1093" t="s">
        <v>5599</v>
      </c>
      <c r="D1093">
        <v>1090877</v>
      </c>
      <c r="E1093" s="3">
        <v>45554</v>
      </c>
      <c r="F1093">
        <v>100</v>
      </c>
      <c r="G1093" t="s">
        <v>6493</v>
      </c>
      <c r="H1093" s="1">
        <v>8.5770444739618881E-2</v>
      </c>
      <c r="I1093">
        <v>1323</v>
      </c>
      <c r="J1093">
        <v>15</v>
      </c>
      <c r="K1093">
        <v>213</v>
      </c>
      <c r="L1093">
        <v>1376</v>
      </c>
    </row>
    <row r="1094" spans="1:12" x14ac:dyDescent="0.25">
      <c r="A1094" t="s">
        <v>1104</v>
      </c>
      <c r="B1094" t="s">
        <v>5099</v>
      </c>
      <c r="C1094" t="s">
        <v>5599</v>
      </c>
      <c r="D1094">
        <v>1086199</v>
      </c>
      <c r="E1094" s="3">
        <v>45371</v>
      </c>
      <c r="F1094">
        <v>100</v>
      </c>
      <c r="G1094" t="s">
        <v>6493</v>
      </c>
      <c r="H1094" s="1">
        <v>8.5770444739618881E-2</v>
      </c>
      <c r="I1094">
        <v>1270</v>
      </c>
      <c r="J1094">
        <v>15</v>
      </c>
      <c r="K1094">
        <v>213</v>
      </c>
      <c r="L1094">
        <v>1320</v>
      </c>
    </row>
    <row r="1095" spans="1:12" x14ac:dyDescent="0.25">
      <c r="A1095" t="s">
        <v>1105</v>
      </c>
      <c r="B1095" t="s">
        <v>5099</v>
      </c>
      <c r="C1095" t="s">
        <v>5600</v>
      </c>
      <c r="D1095">
        <v>1087405</v>
      </c>
      <c r="E1095" s="3">
        <v>45428</v>
      </c>
      <c r="F1095">
        <v>100</v>
      </c>
      <c r="G1095" t="s">
        <v>6494</v>
      </c>
      <c r="H1095" s="1">
        <v>8.5770444739618881E-2</v>
      </c>
      <c r="I1095">
        <v>1264</v>
      </c>
      <c r="J1095">
        <v>15</v>
      </c>
      <c r="K1095">
        <v>212</v>
      </c>
      <c r="L1095">
        <v>1315</v>
      </c>
    </row>
    <row r="1096" spans="1:12" x14ac:dyDescent="0.25">
      <c r="A1096" t="s">
        <v>1106</v>
      </c>
      <c r="B1096" t="s">
        <v>5099</v>
      </c>
      <c r="C1096" t="s">
        <v>5600</v>
      </c>
      <c r="D1096">
        <v>1092235</v>
      </c>
      <c r="E1096" s="3">
        <v>45645</v>
      </c>
      <c r="F1096">
        <v>100</v>
      </c>
      <c r="G1096" t="s">
        <v>6494</v>
      </c>
      <c r="H1096" s="1">
        <v>8.5770444739618881E-2</v>
      </c>
      <c r="I1096">
        <v>1311</v>
      </c>
      <c r="J1096">
        <v>15</v>
      </c>
      <c r="K1096">
        <v>212</v>
      </c>
      <c r="L1096">
        <v>1366</v>
      </c>
    </row>
    <row r="1097" spans="1:12" x14ac:dyDescent="0.25">
      <c r="A1097" t="s">
        <v>1107</v>
      </c>
      <c r="B1097" t="s">
        <v>5099</v>
      </c>
      <c r="C1097" t="s">
        <v>5600</v>
      </c>
      <c r="D1097">
        <v>1084946</v>
      </c>
      <c r="E1097" s="3">
        <v>45371</v>
      </c>
      <c r="F1097">
        <v>100</v>
      </c>
      <c r="G1097" t="s">
        <v>6494</v>
      </c>
      <c r="H1097" s="1">
        <v>8.5770444739618881E-2</v>
      </c>
      <c r="I1097">
        <v>1254</v>
      </c>
      <c r="J1097">
        <v>15</v>
      </c>
      <c r="K1097">
        <v>212</v>
      </c>
      <c r="L1097">
        <v>1304</v>
      </c>
    </row>
    <row r="1098" spans="1:12" x14ac:dyDescent="0.25">
      <c r="A1098" t="s">
        <v>1108</v>
      </c>
      <c r="B1098" t="s">
        <v>5099</v>
      </c>
      <c r="C1098" t="s">
        <v>5600</v>
      </c>
      <c r="D1098">
        <v>1084576</v>
      </c>
      <c r="E1098" s="3">
        <v>45337</v>
      </c>
      <c r="F1098">
        <v>100</v>
      </c>
      <c r="G1098" t="s">
        <v>6494</v>
      </c>
      <c r="H1098" s="1">
        <v>8.5770444739618881E-2</v>
      </c>
      <c r="I1098">
        <v>1246</v>
      </c>
      <c r="J1098">
        <v>15</v>
      </c>
      <c r="K1098">
        <v>212</v>
      </c>
      <c r="L1098">
        <v>1296</v>
      </c>
    </row>
    <row r="1099" spans="1:12" x14ac:dyDescent="0.25">
      <c r="A1099" t="s">
        <v>1109</v>
      </c>
      <c r="B1099" t="s">
        <v>5099</v>
      </c>
      <c r="C1099" t="s">
        <v>5600</v>
      </c>
      <c r="D1099">
        <v>1082616</v>
      </c>
      <c r="E1099" s="3">
        <v>45309</v>
      </c>
      <c r="F1099">
        <v>100</v>
      </c>
      <c r="G1099" t="s">
        <v>6494</v>
      </c>
      <c r="H1099" s="1">
        <v>8.5770444739618881E-2</v>
      </c>
      <c r="I1099">
        <v>1238</v>
      </c>
      <c r="J1099">
        <v>15</v>
      </c>
      <c r="K1099">
        <v>212</v>
      </c>
      <c r="L1099">
        <v>1287</v>
      </c>
    </row>
    <row r="1100" spans="1:12" x14ac:dyDescent="0.25">
      <c r="A1100" t="s">
        <v>1110</v>
      </c>
      <c r="B1100" t="s">
        <v>5099</v>
      </c>
      <c r="C1100" t="s">
        <v>5600</v>
      </c>
      <c r="D1100">
        <v>1082458</v>
      </c>
      <c r="E1100" s="3">
        <v>45281</v>
      </c>
      <c r="F1100">
        <v>100</v>
      </c>
      <c r="G1100" t="s">
        <v>6494</v>
      </c>
      <c r="H1100" s="1">
        <v>8.5770444739618881E-2</v>
      </c>
      <c r="I1100">
        <v>1230</v>
      </c>
      <c r="J1100">
        <v>15</v>
      </c>
      <c r="K1100">
        <v>212</v>
      </c>
      <c r="L1100">
        <v>1279</v>
      </c>
    </row>
    <row r="1101" spans="1:12" x14ac:dyDescent="0.25">
      <c r="A1101" t="s">
        <v>1111</v>
      </c>
      <c r="B1101" t="s">
        <v>5099</v>
      </c>
      <c r="C1101" t="s">
        <v>5600</v>
      </c>
      <c r="D1101">
        <v>1082305</v>
      </c>
      <c r="E1101" s="3">
        <v>45246</v>
      </c>
      <c r="F1101">
        <v>100</v>
      </c>
      <c r="G1101" t="s">
        <v>6494</v>
      </c>
      <c r="H1101" s="1">
        <v>8.5770444739618881E-2</v>
      </c>
      <c r="I1101">
        <v>1220</v>
      </c>
      <c r="J1101">
        <v>15</v>
      </c>
      <c r="K1101">
        <v>212</v>
      </c>
      <c r="L1101">
        <v>1269</v>
      </c>
    </row>
    <row r="1102" spans="1:12" x14ac:dyDescent="0.25">
      <c r="A1102" t="s">
        <v>1112</v>
      </c>
      <c r="B1102" t="s">
        <v>5099</v>
      </c>
      <c r="C1102" t="s">
        <v>5600</v>
      </c>
      <c r="D1102">
        <v>1085168</v>
      </c>
      <c r="E1102" s="3">
        <v>45400</v>
      </c>
      <c r="F1102">
        <v>100</v>
      </c>
      <c r="G1102" t="s">
        <v>6494</v>
      </c>
      <c r="H1102" s="1">
        <v>8.5770444739618881E-2</v>
      </c>
      <c r="I1102">
        <v>1256</v>
      </c>
      <c r="J1102">
        <v>15</v>
      </c>
      <c r="K1102">
        <v>212</v>
      </c>
      <c r="L1102">
        <v>1306</v>
      </c>
    </row>
    <row r="1103" spans="1:12" x14ac:dyDescent="0.25">
      <c r="A1103" t="s">
        <v>1113</v>
      </c>
      <c r="B1103" t="s">
        <v>5100</v>
      </c>
      <c r="C1103" t="s">
        <v>5603</v>
      </c>
      <c r="D1103">
        <v>1088314</v>
      </c>
      <c r="E1103" s="3">
        <v>45463</v>
      </c>
      <c r="F1103">
        <v>100</v>
      </c>
      <c r="G1103" t="s">
        <v>6493</v>
      </c>
      <c r="H1103" s="1">
        <v>0.16018927359061849</v>
      </c>
      <c r="I1103">
        <v>1455</v>
      </c>
      <c r="J1103">
        <v>15</v>
      </c>
      <c r="K1103">
        <v>248</v>
      </c>
      <c r="L1103">
        <v>1529</v>
      </c>
    </row>
    <row r="1104" spans="1:12" x14ac:dyDescent="0.25">
      <c r="A1104" t="s">
        <v>1114</v>
      </c>
      <c r="B1104" t="s">
        <v>5100</v>
      </c>
      <c r="C1104" t="s">
        <v>5603</v>
      </c>
      <c r="D1104">
        <v>1090887</v>
      </c>
      <c r="E1104" s="3">
        <v>45554</v>
      </c>
      <c r="F1104">
        <v>100</v>
      </c>
      <c r="G1104" t="s">
        <v>6493</v>
      </c>
      <c r="H1104" s="1">
        <v>0.16018927359061849</v>
      </c>
      <c r="I1104">
        <v>1485</v>
      </c>
      <c r="J1104">
        <v>15</v>
      </c>
      <c r="K1104">
        <v>248</v>
      </c>
      <c r="L1104">
        <v>1561</v>
      </c>
    </row>
    <row r="1105" spans="1:12" x14ac:dyDescent="0.25">
      <c r="A1105" t="s">
        <v>1115</v>
      </c>
      <c r="B1105" t="s">
        <v>5100</v>
      </c>
      <c r="C1105" t="s">
        <v>5604</v>
      </c>
      <c r="D1105">
        <v>1083534</v>
      </c>
      <c r="E1105" s="3">
        <v>45281</v>
      </c>
      <c r="F1105">
        <v>100</v>
      </c>
      <c r="G1105" t="s">
        <v>6493</v>
      </c>
      <c r="H1105" s="1">
        <v>0.16018927359061849</v>
      </c>
      <c r="I1105">
        <v>1396</v>
      </c>
      <c r="J1105">
        <v>15</v>
      </c>
      <c r="K1105">
        <v>248</v>
      </c>
      <c r="L1105">
        <v>1466</v>
      </c>
    </row>
    <row r="1106" spans="1:12" x14ac:dyDescent="0.25">
      <c r="A1106" t="s">
        <v>1116</v>
      </c>
      <c r="B1106" t="s">
        <v>5100</v>
      </c>
      <c r="C1106" t="s">
        <v>5604</v>
      </c>
      <c r="D1106">
        <v>1086212</v>
      </c>
      <c r="E1106" s="3">
        <v>45371</v>
      </c>
      <c r="F1106">
        <v>100</v>
      </c>
      <c r="G1106" t="s">
        <v>6493</v>
      </c>
      <c r="H1106" s="1">
        <v>0.16018927359061849</v>
      </c>
      <c r="I1106">
        <v>1425</v>
      </c>
      <c r="J1106">
        <v>15</v>
      </c>
      <c r="K1106">
        <v>248</v>
      </c>
      <c r="L1106">
        <v>1497</v>
      </c>
    </row>
    <row r="1107" spans="1:12" x14ac:dyDescent="0.25">
      <c r="A1107" t="s">
        <v>1117</v>
      </c>
      <c r="B1107" t="s">
        <v>5100</v>
      </c>
      <c r="C1107" t="s">
        <v>5605</v>
      </c>
      <c r="D1107">
        <v>1090886</v>
      </c>
      <c r="E1107" s="3">
        <v>45554</v>
      </c>
      <c r="F1107">
        <v>100</v>
      </c>
      <c r="G1107" t="s">
        <v>6494</v>
      </c>
      <c r="H1107" s="1">
        <v>0.16018927359061849</v>
      </c>
      <c r="I1107">
        <v>1392</v>
      </c>
      <c r="J1107">
        <v>15</v>
      </c>
      <c r="K1107">
        <v>243</v>
      </c>
      <c r="L1107">
        <v>1469</v>
      </c>
    </row>
    <row r="1108" spans="1:12" x14ac:dyDescent="0.25">
      <c r="A1108" t="s">
        <v>1118</v>
      </c>
      <c r="B1108" t="s">
        <v>5100</v>
      </c>
      <c r="C1108" t="s">
        <v>5603</v>
      </c>
      <c r="D1108">
        <v>1086214</v>
      </c>
      <c r="E1108" s="3">
        <v>45371</v>
      </c>
      <c r="F1108">
        <v>100</v>
      </c>
      <c r="G1108" t="s">
        <v>6493</v>
      </c>
      <c r="H1108" s="1">
        <v>0.16018927359061849</v>
      </c>
      <c r="I1108">
        <v>1425</v>
      </c>
      <c r="J1108">
        <v>15</v>
      </c>
      <c r="K1108">
        <v>248</v>
      </c>
      <c r="L1108">
        <v>1497</v>
      </c>
    </row>
    <row r="1109" spans="1:12" x14ac:dyDescent="0.25">
      <c r="A1109" t="s">
        <v>1119</v>
      </c>
      <c r="B1109" t="s">
        <v>5100</v>
      </c>
      <c r="C1109" t="s">
        <v>5605</v>
      </c>
      <c r="D1109">
        <v>1088313</v>
      </c>
      <c r="E1109" s="3">
        <v>45463</v>
      </c>
      <c r="F1109">
        <v>100</v>
      </c>
      <c r="G1109" t="s">
        <v>6494</v>
      </c>
      <c r="H1109" s="1">
        <v>0.16018927359061849</v>
      </c>
      <c r="I1109">
        <v>1364</v>
      </c>
      <c r="J1109">
        <v>15</v>
      </c>
      <c r="K1109">
        <v>243</v>
      </c>
      <c r="L1109">
        <v>1438</v>
      </c>
    </row>
    <row r="1110" spans="1:12" x14ac:dyDescent="0.25">
      <c r="A1110" t="s">
        <v>1120</v>
      </c>
      <c r="B1110" t="s">
        <v>5100</v>
      </c>
      <c r="C1110" t="s">
        <v>5605</v>
      </c>
      <c r="D1110">
        <v>1086213</v>
      </c>
      <c r="E1110" s="3">
        <v>45371</v>
      </c>
      <c r="F1110">
        <v>100</v>
      </c>
      <c r="G1110" t="s">
        <v>6494</v>
      </c>
      <c r="H1110" s="1">
        <v>0.16018927359061849</v>
      </c>
      <c r="I1110">
        <v>1368</v>
      </c>
      <c r="J1110">
        <v>15</v>
      </c>
      <c r="K1110">
        <v>243</v>
      </c>
      <c r="L1110">
        <v>1440</v>
      </c>
    </row>
    <row r="1111" spans="1:12" x14ac:dyDescent="0.25">
      <c r="A1111" t="s">
        <v>1121</v>
      </c>
      <c r="B1111" t="s">
        <v>5100</v>
      </c>
      <c r="C1111" t="s">
        <v>5605</v>
      </c>
      <c r="D1111">
        <v>1083542</v>
      </c>
      <c r="E1111" s="3">
        <v>45281</v>
      </c>
      <c r="F1111">
        <v>100</v>
      </c>
      <c r="G1111" t="s">
        <v>6494</v>
      </c>
      <c r="H1111" s="1">
        <v>0.16018927359061849</v>
      </c>
      <c r="I1111">
        <v>1396</v>
      </c>
      <c r="J1111">
        <v>15</v>
      </c>
      <c r="K1111">
        <v>243</v>
      </c>
      <c r="L1111">
        <v>1466</v>
      </c>
    </row>
    <row r="1112" spans="1:12" x14ac:dyDescent="0.25">
      <c r="A1112" t="s">
        <v>1122</v>
      </c>
      <c r="B1112" t="s">
        <v>5100</v>
      </c>
      <c r="C1112" t="s">
        <v>5604</v>
      </c>
      <c r="D1112">
        <v>1088312</v>
      </c>
      <c r="E1112" s="3">
        <v>45463</v>
      </c>
      <c r="F1112">
        <v>100</v>
      </c>
      <c r="G1112" t="s">
        <v>6493</v>
      </c>
      <c r="H1112" s="1">
        <v>0.16018927359061849</v>
      </c>
      <c r="I1112">
        <v>1455</v>
      </c>
      <c r="J1112">
        <v>15</v>
      </c>
      <c r="K1112">
        <v>248</v>
      </c>
      <c r="L1112">
        <v>1529</v>
      </c>
    </row>
    <row r="1113" spans="1:12" x14ac:dyDescent="0.25">
      <c r="A1113" t="s">
        <v>1123</v>
      </c>
      <c r="B1113" t="s">
        <v>5100</v>
      </c>
      <c r="C1113" t="s">
        <v>5603</v>
      </c>
      <c r="D1113">
        <v>1083550</v>
      </c>
      <c r="E1113" s="3">
        <v>45281</v>
      </c>
      <c r="F1113">
        <v>100</v>
      </c>
      <c r="G1113" t="s">
        <v>6493</v>
      </c>
      <c r="H1113" s="1">
        <v>0.16018927359061849</v>
      </c>
      <c r="I1113">
        <v>1396</v>
      </c>
      <c r="J1113">
        <v>15</v>
      </c>
      <c r="K1113">
        <v>248</v>
      </c>
      <c r="L1113">
        <v>1466</v>
      </c>
    </row>
    <row r="1114" spans="1:12" x14ac:dyDescent="0.25">
      <c r="A1114" t="s">
        <v>1124</v>
      </c>
      <c r="B1114" t="s">
        <v>5100</v>
      </c>
      <c r="C1114" t="s">
        <v>5604</v>
      </c>
      <c r="D1114">
        <v>1090885</v>
      </c>
      <c r="E1114" s="3">
        <v>45554</v>
      </c>
      <c r="F1114">
        <v>100</v>
      </c>
      <c r="G1114" t="s">
        <v>6493</v>
      </c>
      <c r="H1114" s="1">
        <v>0.16018927359061849</v>
      </c>
      <c r="I1114">
        <v>1485</v>
      </c>
      <c r="J1114">
        <v>15</v>
      </c>
      <c r="K1114">
        <v>248</v>
      </c>
      <c r="L1114">
        <v>1561</v>
      </c>
    </row>
    <row r="1115" spans="1:12" x14ac:dyDescent="0.25">
      <c r="A1115" t="s">
        <v>1125</v>
      </c>
      <c r="B1115" t="s">
        <v>5100</v>
      </c>
      <c r="C1115" t="s">
        <v>5606</v>
      </c>
      <c r="D1115">
        <v>1086211</v>
      </c>
      <c r="E1115" s="3">
        <v>45371</v>
      </c>
      <c r="F1115">
        <v>100</v>
      </c>
      <c r="G1115" t="s">
        <v>6494</v>
      </c>
      <c r="H1115" s="1">
        <v>0.16018927359061849</v>
      </c>
      <c r="I1115">
        <v>1368</v>
      </c>
      <c r="J1115">
        <v>15</v>
      </c>
      <c r="K1115">
        <v>243</v>
      </c>
      <c r="L1115">
        <v>1440</v>
      </c>
    </row>
    <row r="1116" spans="1:12" x14ac:dyDescent="0.25">
      <c r="A1116" t="s">
        <v>1126</v>
      </c>
      <c r="B1116" t="s">
        <v>5100</v>
      </c>
      <c r="C1116" t="s">
        <v>5606</v>
      </c>
      <c r="D1116">
        <v>1088311</v>
      </c>
      <c r="E1116" s="3">
        <v>45463</v>
      </c>
      <c r="F1116">
        <v>100</v>
      </c>
      <c r="G1116" t="s">
        <v>6494</v>
      </c>
      <c r="H1116" s="1">
        <v>0.16018927359061849</v>
      </c>
      <c r="I1116">
        <v>1364</v>
      </c>
      <c r="J1116">
        <v>15</v>
      </c>
      <c r="K1116">
        <v>243</v>
      </c>
      <c r="L1116">
        <v>1438</v>
      </c>
    </row>
    <row r="1117" spans="1:12" x14ac:dyDescent="0.25">
      <c r="A1117" t="s">
        <v>1127</v>
      </c>
      <c r="B1117" t="s">
        <v>5100</v>
      </c>
      <c r="C1117" t="s">
        <v>5606</v>
      </c>
      <c r="D1117">
        <v>1090884</v>
      </c>
      <c r="E1117" s="3">
        <v>45554</v>
      </c>
      <c r="F1117">
        <v>100</v>
      </c>
      <c r="G1117" t="s">
        <v>6494</v>
      </c>
      <c r="H1117" s="1">
        <v>0.16018927359061849</v>
      </c>
      <c r="I1117">
        <v>1392</v>
      </c>
      <c r="J1117">
        <v>15</v>
      </c>
      <c r="K1117">
        <v>243</v>
      </c>
      <c r="L1117">
        <v>1469</v>
      </c>
    </row>
    <row r="1118" spans="1:12" x14ac:dyDescent="0.25">
      <c r="A1118" t="s">
        <v>1128</v>
      </c>
      <c r="B1118" t="s">
        <v>5100</v>
      </c>
      <c r="C1118" t="s">
        <v>5606</v>
      </c>
      <c r="D1118">
        <v>1083526</v>
      </c>
      <c r="E1118" s="3">
        <v>45281</v>
      </c>
      <c r="F1118">
        <v>100</v>
      </c>
      <c r="G1118" t="s">
        <v>6494</v>
      </c>
      <c r="H1118" s="1">
        <v>0.16018927359061849</v>
      </c>
      <c r="I1118">
        <v>1396</v>
      </c>
      <c r="J1118">
        <v>15</v>
      </c>
      <c r="K1118">
        <v>243</v>
      </c>
      <c r="L1118">
        <v>1466</v>
      </c>
    </row>
    <row r="1119" spans="1:12" x14ac:dyDescent="0.25">
      <c r="A1119" t="s">
        <v>1129</v>
      </c>
      <c r="B1119" t="s">
        <v>5101</v>
      </c>
      <c r="C1119" t="s">
        <v>5607</v>
      </c>
      <c r="D1119">
        <v>1087467</v>
      </c>
      <c r="E1119" s="3">
        <v>45275</v>
      </c>
      <c r="F1119">
        <v>10</v>
      </c>
      <c r="G1119" t="s">
        <v>6496</v>
      </c>
      <c r="H1119" s="1">
        <v>0.18072371096197051</v>
      </c>
      <c r="I1119">
        <v>14247</v>
      </c>
      <c r="J1119">
        <v>4</v>
      </c>
      <c r="K1119">
        <v>2816</v>
      </c>
      <c r="L1119">
        <v>14510</v>
      </c>
    </row>
    <row r="1120" spans="1:12" x14ac:dyDescent="0.25">
      <c r="A1120" t="s">
        <v>1130</v>
      </c>
      <c r="B1120" t="s">
        <v>5101</v>
      </c>
      <c r="C1120" t="s">
        <v>5607</v>
      </c>
      <c r="D1120">
        <v>1087468</v>
      </c>
      <c r="E1120" s="3">
        <v>45366</v>
      </c>
      <c r="F1120">
        <v>10</v>
      </c>
      <c r="G1120" t="s">
        <v>6496</v>
      </c>
      <c r="H1120" s="1">
        <v>0.18072371096197051</v>
      </c>
      <c r="I1120">
        <v>14545</v>
      </c>
      <c r="J1120">
        <v>4</v>
      </c>
      <c r="K1120">
        <v>2816</v>
      </c>
      <c r="L1120">
        <v>14816</v>
      </c>
    </row>
    <row r="1121" spans="1:12" x14ac:dyDescent="0.25">
      <c r="A1121" t="s">
        <v>1131</v>
      </c>
      <c r="B1121" t="s">
        <v>5102</v>
      </c>
      <c r="C1121" t="s">
        <v>5608</v>
      </c>
      <c r="D1121">
        <v>1092314</v>
      </c>
      <c r="E1121" s="3">
        <v>45328</v>
      </c>
      <c r="F1121">
        <v>10</v>
      </c>
      <c r="G1121" t="s">
        <v>6496</v>
      </c>
      <c r="H1121" s="1">
        <v>0.1167181776778092</v>
      </c>
      <c r="I1121">
        <v>15116</v>
      </c>
      <c r="J1121">
        <v>4</v>
      </c>
      <c r="K1121">
        <v>2495</v>
      </c>
      <c r="L1121">
        <v>14531</v>
      </c>
    </row>
    <row r="1122" spans="1:12" x14ac:dyDescent="0.25">
      <c r="A1122" t="s">
        <v>1132</v>
      </c>
      <c r="B1122" t="s">
        <v>5103</v>
      </c>
      <c r="C1122" t="s">
        <v>5609</v>
      </c>
      <c r="D1122">
        <v>1087742</v>
      </c>
      <c r="E1122" s="3">
        <v>45371</v>
      </c>
      <c r="F1122">
        <v>10</v>
      </c>
      <c r="G1122" t="s">
        <v>6496</v>
      </c>
      <c r="H1122" s="1">
        <v>0.1535741822567154</v>
      </c>
      <c r="I1122">
        <v>13732</v>
      </c>
      <c r="J1122">
        <v>4</v>
      </c>
      <c r="K1122">
        <v>2431</v>
      </c>
      <c r="L1122">
        <v>13425</v>
      </c>
    </row>
    <row r="1123" spans="1:12" x14ac:dyDescent="0.25">
      <c r="A1123" t="s">
        <v>1133</v>
      </c>
      <c r="B1123" t="s">
        <v>5104</v>
      </c>
      <c r="C1123" t="s">
        <v>5610</v>
      </c>
      <c r="D1123">
        <v>1091118</v>
      </c>
      <c r="E1123" s="3">
        <v>45281</v>
      </c>
      <c r="F1123">
        <v>10</v>
      </c>
      <c r="G1123" t="s">
        <v>6496</v>
      </c>
      <c r="H1123" s="1">
        <v>0.11650131686875639</v>
      </c>
      <c r="I1123">
        <v>11604</v>
      </c>
      <c r="J1123">
        <v>4</v>
      </c>
      <c r="K1123">
        <v>1338</v>
      </c>
      <c r="L1123">
        <v>11317</v>
      </c>
    </row>
    <row r="1124" spans="1:12" x14ac:dyDescent="0.25">
      <c r="A1124" t="s">
        <v>1134</v>
      </c>
      <c r="B1124" t="s">
        <v>5105</v>
      </c>
      <c r="C1124" t="s">
        <v>5611</v>
      </c>
      <c r="D1124">
        <v>1082368</v>
      </c>
      <c r="E1124" s="3">
        <v>45281</v>
      </c>
      <c r="F1124">
        <v>100</v>
      </c>
      <c r="G1124" t="s">
        <v>6494</v>
      </c>
      <c r="H1124" s="1">
        <v>8.6071987480438095E-2</v>
      </c>
      <c r="I1124">
        <v>4871</v>
      </c>
      <c r="J1124">
        <v>5.2</v>
      </c>
      <c r="K1124">
        <v>1217</v>
      </c>
      <c r="L1124">
        <v>4831</v>
      </c>
    </row>
    <row r="1125" spans="1:12" x14ac:dyDescent="0.25">
      <c r="A1125" t="s">
        <v>1135</v>
      </c>
      <c r="B1125" t="s">
        <v>5105</v>
      </c>
      <c r="C1125" t="s">
        <v>5611</v>
      </c>
      <c r="D1125">
        <v>1081577</v>
      </c>
      <c r="E1125" s="3">
        <v>45246</v>
      </c>
      <c r="F1125">
        <v>100</v>
      </c>
      <c r="G1125" t="s">
        <v>6494</v>
      </c>
      <c r="H1125" s="1">
        <v>8.6071987480438095E-2</v>
      </c>
      <c r="I1125">
        <v>4940</v>
      </c>
      <c r="J1125">
        <v>5.2</v>
      </c>
      <c r="K1125">
        <v>1217</v>
      </c>
      <c r="L1125">
        <v>4900</v>
      </c>
    </row>
    <row r="1126" spans="1:12" x14ac:dyDescent="0.25">
      <c r="A1126" t="s">
        <v>1136</v>
      </c>
      <c r="B1126" t="s">
        <v>5105</v>
      </c>
      <c r="C1126" t="s">
        <v>5611</v>
      </c>
      <c r="D1126">
        <v>1087752</v>
      </c>
      <c r="E1126" s="3">
        <v>45491</v>
      </c>
      <c r="F1126">
        <v>100</v>
      </c>
      <c r="G1126" t="s">
        <v>6494</v>
      </c>
      <c r="H1126" s="1">
        <v>8.6071987480438095E-2</v>
      </c>
      <c r="I1126">
        <v>5108</v>
      </c>
      <c r="J1126">
        <v>5.2</v>
      </c>
      <c r="K1126">
        <v>1217</v>
      </c>
      <c r="L1126">
        <v>5069</v>
      </c>
    </row>
    <row r="1127" spans="1:12" x14ac:dyDescent="0.25">
      <c r="A1127" t="s">
        <v>1137</v>
      </c>
      <c r="B1127" t="s">
        <v>5105</v>
      </c>
      <c r="C1127" t="s">
        <v>5612</v>
      </c>
      <c r="D1127">
        <v>1080372</v>
      </c>
      <c r="E1127" s="3">
        <v>45281</v>
      </c>
      <c r="F1127">
        <v>100</v>
      </c>
      <c r="G1127" t="s">
        <v>6493</v>
      </c>
      <c r="H1127" s="1">
        <v>8.6071987480438095E-2</v>
      </c>
      <c r="I1127">
        <v>4979</v>
      </c>
      <c r="J1127">
        <v>5.2</v>
      </c>
      <c r="K1127">
        <v>1217</v>
      </c>
      <c r="L1127">
        <v>4939</v>
      </c>
    </row>
    <row r="1128" spans="1:12" x14ac:dyDescent="0.25">
      <c r="A1128" t="s">
        <v>1138</v>
      </c>
      <c r="B1128" t="s">
        <v>5105</v>
      </c>
      <c r="C1128" t="s">
        <v>5612</v>
      </c>
      <c r="D1128">
        <v>1082849</v>
      </c>
      <c r="E1128" s="3">
        <v>45371</v>
      </c>
      <c r="F1128">
        <v>100</v>
      </c>
      <c r="G1128" t="s">
        <v>6493</v>
      </c>
      <c r="H1128" s="1">
        <v>8.6071987480438095E-2</v>
      </c>
      <c r="I1128">
        <v>5082</v>
      </c>
      <c r="J1128">
        <v>5.2</v>
      </c>
      <c r="K1128">
        <v>1217</v>
      </c>
      <c r="L1128">
        <v>5042</v>
      </c>
    </row>
    <row r="1129" spans="1:12" x14ac:dyDescent="0.25">
      <c r="A1129" t="s">
        <v>1139</v>
      </c>
      <c r="B1129" t="s">
        <v>5105</v>
      </c>
      <c r="C1129" t="s">
        <v>5612</v>
      </c>
      <c r="D1129">
        <v>1085922</v>
      </c>
      <c r="E1129" s="3">
        <v>45463</v>
      </c>
      <c r="F1129">
        <v>100</v>
      </c>
      <c r="G1129" t="s">
        <v>6493</v>
      </c>
      <c r="H1129" s="1">
        <v>8.6071987480438095E-2</v>
      </c>
      <c r="I1129">
        <v>5189</v>
      </c>
      <c r="J1129">
        <v>5.2</v>
      </c>
      <c r="K1129">
        <v>1217</v>
      </c>
      <c r="L1129">
        <v>5150</v>
      </c>
    </row>
    <row r="1130" spans="1:12" x14ac:dyDescent="0.25">
      <c r="A1130" t="s">
        <v>1140</v>
      </c>
      <c r="B1130" t="s">
        <v>5105</v>
      </c>
      <c r="C1130" t="s">
        <v>5613</v>
      </c>
      <c r="D1130">
        <v>1080371</v>
      </c>
      <c r="E1130" s="3">
        <v>45281</v>
      </c>
      <c r="F1130">
        <v>100</v>
      </c>
      <c r="G1130" t="s">
        <v>6493</v>
      </c>
      <c r="H1130" s="1">
        <v>8.6071987480438095E-2</v>
      </c>
      <c r="I1130">
        <v>4979</v>
      </c>
      <c r="J1130">
        <v>5.2</v>
      </c>
      <c r="K1130">
        <v>1217</v>
      </c>
      <c r="L1130">
        <v>4939</v>
      </c>
    </row>
    <row r="1131" spans="1:12" x14ac:dyDescent="0.25">
      <c r="A1131" t="s">
        <v>1141</v>
      </c>
      <c r="B1131" t="s">
        <v>5105</v>
      </c>
      <c r="C1131" t="s">
        <v>5612</v>
      </c>
      <c r="D1131">
        <v>1090676</v>
      </c>
      <c r="E1131" s="3">
        <v>45645</v>
      </c>
      <c r="F1131">
        <v>100</v>
      </c>
      <c r="G1131" t="s">
        <v>6493</v>
      </c>
      <c r="H1131" s="1">
        <v>8.6071987480438095E-2</v>
      </c>
      <c r="I1131">
        <v>5401</v>
      </c>
      <c r="J1131">
        <v>5.2</v>
      </c>
      <c r="K1131">
        <v>1217</v>
      </c>
      <c r="L1131">
        <v>5366</v>
      </c>
    </row>
    <row r="1132" spans="1:12" x14ac:dyDescent="0.25">
      <c r="A1132" t="s">
        <v>1142</v>
      </c>
      <c r="B1132" t="s">
        <v>5105</v>
      </c>
      <c r="C1132" t="s">
        <v>5613</v>
      </c>
      <c r="D1132">
        <v>1082848</v>
      </c>
      <c r="E1132" s="3">
        <v>45371</v>
      </c>
      <c r="F1132">
        <v>100</v>
      </c>
      <c r="G1132" t="s">
        <v>6493</v>
      </c>
      <c r="H1132" s="1">
        <v>8.6071987480438095E-2</v>
      </c>
      <c r="I1132">
        <v>5082</v>
      </c>
      <c r="J1132">
        <v>5.2</v>
      </c>
      <c r="K1132">
        <v>1217</v>
      </c>
      <c r="L1132">
        <v>5042</v>
      </c>
    </row>
    <row r="1133" spans="1:12" x14ac:dyDescent="0.25">
      <c r="A1133" t="s">
        <v>1143</v>
      </c>
      <c r="B1133" t="s">
        <v>5105</v>
      </c>
      <c r="C1133" t="s">
        <v>5613</v>
      </c>
      <c r="D1133">
        <v>1085921</v>
      </c>
      <c r="E1133" s="3">
        <v>45463</v>
      </c>
      <c r="F1133">
        <v>100</v>
      </c>
      <c r="G1133" t="s">
        <v>6493</v>
      </c>
      <c r="H1133" s="1">
        <v>8.6071987480438095E-2</v>
      </c>
      <c r="I1133">
        <v>5189</v>
      </c>
      <c r="J1133">
        <v>5.2</v>
      </c>
      <c r="K1133">
        <v>1217</v>
      </c>
      <c r="L1133">
        <v>5150</v>
      </c>
    </row>
    <row r="1134" spans="1:12" x14ac:dyDescent="0.25">
      <c r="A1134" t="s">
        <v>1144</v>
      </c>
      <c r="B1134" t="s">
        <v>5105</v>
      </c>
      <c r="C1134" t="s">
        <v>5613</v>
      </c>
      <c r="D1134">
        <v>1088093</v>
      </c>
      <c r="E1134" s="3">
        <v>45554</v>
      </c>
      <c r="F1134">
        <v>100</v>
      </c>
      <c r="G1134" t="s">
        <v>6493</v>
      </c>
      <c r="H1134" s="1">
        <v>8.6071987480438095E-2</v>
      </c>
      <c r="I1134">
        <v>5295</v>
      </c>
      <c r="J1134">
        <v>5.2</v>
      </c>
      <c r="K1134">
        <v>1217</v>
      </c>
      <c r="L1134">
        <v>5258</v>
      </c>
    </row>
    <row r="1135" spans="1:12" x14ac:dyDescent="0.25">
      <c r="A1135" t="s">
        <v>1145</v>
      </c>
      <c r="B1135" t="s">
        <v>5105</v>
      </c>
      <c r="C1135" t="s">
        <v>5613</v>
      </c>
      <c r="D1135">
        <v>1090675</v>
      </c>
      <c r="E1135" s="3">
        <v>45645</v>
      </c>
      <c r="F1135">
        <v>100</v>
      </c>
      <c r="G1135" t="s">
        <v>6493</v>
      </c>
      <c r="H1135" s="1">
        <v>8.6071987480438095E-2</v>
      </c>
      <c r="I1135">
        <v>5401</v>
      </c>
      <c r="J1135">
        <v>5.2</v>
      </c>
      <c r="K1135">
        <v>1217</v>
      </c>
      <c r="L1135">
        <v>5366</v>
      </c>
    </row>
    <row r="1136" spans="1:12" x14ac:dyDescent="0.25">
      <c r="A1136" t="s">
        <v>1146</v>
      </c>
      <c r="B1136" t="s">
        <v>5105</v>
      </c>
      <c r="C1136" t="s">
        <v>5614</v>
      </c>
      <c r="D1136">
        <v>1085539</v>
      </c>
      <c r="E1136" s="3">
        <v>45371</v>
      </c>
      <c r="F1136">
        <v>1</v>
      </c>
      <c r="G1136" t="s">
        <v>6495</v>
      </c>
      <c r="H1136" s="1">
        <v>8.6071987480438095E-2</v>
      </c>
      <c r="I1136">
        <v>50</v>
      </c>
      <c r="J1136">
        <v>5.2</v>
      </c>
      <c r="K1136">
        <v>12</v>
      </c>
      <c r="L1136">
        <v>49</v>
      </c>
    </row>
    <row r="1137" spans="1:12" x14ac:dyDescent="0.25">
      <c r="A1137" t="s">
        <v>1147</v>
      </c>
      <c r="B1137" t="s">
        <v>5105</v>
      </c>
      <c r="C1137" t="s">
        <v>5615</v>
      </c>
      <c r="D1137">
        <v>1085534</v>
      </c>
      <c r="E1137" s="3">
        <v>45371</v>
      </c>
      <c r="F1137">
        <v>1</v>
      </c>
      <c r="G1137" t="s">
        <v>6495</v>
      </c>
      <c r="H1137" s="1">
        <v>8.6071987480438095E-2</v>
      </c>
      <c r="I1137">
        <v>50</v>
      </c>
      <c r="J1137">
        <v>5.2</v>
      </c>
      <c r="K1137">
        <v>12</v>
      </c>
      <c r="L1137">
        <v>49</v>
      </c>
    </row>
    <row r="1138" spans="1:12" x14ac:dyDescent="0.25">
      <c r="A1138" t="s">
        <v>1148</v>
      </c>
      <c r="B1138" t="s">
        <v>5105</v>
      </c>
      <c r="C1138" t="s">
        <v>5612</v>
      </c>
      <c r="D1138">
        <v>1088094</v>
      </c>
      <c r="E1138" s="3">
        <v>45554</v>
      </c>
      <c r="F1138">
        <v>100</v>
      </c>
      <c r="G1138" t="s">
        <v>6493</v>
      </c>
      <c r="H1138" s="1">
        <v>8.6071987480438095E-2</v>
      </c>
      <c r="I1138">
        <v>5295</v>
      </c>
      <c r="J1138">
        <v>5.2</v>
      </c>
      <c r="K1138">
        <v>1217</v>
      </c>
      <c r="L1138">
        <v>5258</v>
      </c>
    </row>
    <row r="1139" spans="1:12" x14ac:dyDescent="0.25">
      <c r="A1139" t="s">
        <v>1149</v>
      </c>
      <c r="B1139" t="s">
        <v>5105</v>
      </c>
      <c r="C1139" t="s">
        <v>5611</v>
      </c>
      <c r="D1139">
        <v>700016771</v>
      </c>
      <c r="E1139" s="3">
        <v>45295</v>
      </c>
      <c r="F1139">
        <v>100</v>
      </c>
      <c r="G1139" t="s">
        <v>6494</v>
      </c>
      <c r="H1139" s="1">
        <v>8.6071987480438095E-2</v>
      </c>
      <c r="I1139">
        <v>4886</v>
      </c>
      <c r="J1139">
        <v>5.2</v>
      </c>
      <c r="K1139">
        <v>1217</v>
      </c>
      <c r="L1139">
        <v>4846</v>
      </c>
    </row>
    <row r="1140" spans="1:12" x14ac:dyDescent="0.25">
      <c r="A1140" t="s">
        <v>1150</v>
      </c>
      <c r="B1140" t="s">
        <v>5105</v>
      </c>
      <c r="C1140" t="s">
        <v>5611</v>
      </c>
      <c r="D1140">
        <v>1089120</v>
      </c>
      <c r="E1140" s="3">
        <v>45519</v>
      </c>
      <c r="F1140">
        <v>100</v>
      </c>
      <c r="G1140" t="s">
        <v>6494</v>
      </c>
      <c r="H1140" s="1">
        <v>8.6071987480438095E-2</v>
      </c>
      <c r="I1140">
        <v>5140</v>
      </c>
      <c r="J1140">
        <v>5.2</v>
      </c>
      <c r="K1140">
        <v>1217</v>
      </c>
      <c r="L1140">
        <v>5102</v>
      </c>
    </row>
    <row r="1141" spans="1:12" x14ac:dyDescent="0.25">
      <c r="A1141" t="s">
        <v>1151</v>
      </c>
      <c r="B1141" t="s">
        <v>5105</v>
      </c>
      <c r="C1141" t="s">
        <v>5611</v>
      </c>
      <c r="D1141">
        <v>1084025</v>
      </c>
      <c r="E1141" s="3">
        <v>45337</v>
      </c>
      <c r="F1141">
        <v>100</v>
      </c>
      <c r="G1141" t="s">
        <v>6494</v>
      </c>
      <c r="H1141" s="1">
        <v>8.6071987480438095E-2</v>
      </c>
      <c r="I1141">
        <v>4933</v>
      </c>
      <c r="J1141">
        <v>5.2</v>
      </c>
      <c r="K1141">
        <v>1217</v>
      </c>
      <c r="L1141">
        <v>4894</v>
      </c>
    </row>
    <row r="1142" spans="1:12" x14ac:dyDescent="0.25">
      <c r="A1142" t="s">
        <v>1152</v>
      </c>
      <c r="B1142" t="s">
        <v>5105</v>
      </c>
      <c r="C1142" t="s">
        <v>5611</v>
      </c>
      <c r="D1142">
        <v>1089855</v>
      </c>
      <c r="E1142" s="3">
        <v>45554</v>
      </c>
      <c r="F1142">
        <v>100</v>
      </c>
      <c r="G1142" t="s">
        <v>6494</v>
      </c>
      <c r="H1142" s="1">
        <v>8.6071987480438095E-2</v>
      </c>
      <c r="I1142">
        <v>5180</v>
      </c>
      <c r="J1142">
        <v>5.2</v>
      </c>
      <c r="K1142">
        <v>1217</v>
      </c>
      <c r="L1142">
        <v>5143</v>
      </c>
    </row>
    <row r="1143" spans="1:12" x14ac:dyDescent="0.25">
      <c r="A1143" t="s">
        <v>1153</v>
      </c>
      <c r="B1143" t="s">
        <v>5105</v>
      </c>
      <c r="C1143" t="s">
        <v>5611</v>
      </c>
      <c r="D1143">
        <v>1090023</v>
      </c>
      <c r="E1143" s="3">
        <v>45582</v>
      </c>
      <c r="F1143">
        <v>100</v>
      </c>
      <c r="G1143" t="s">
        <v>6494</v>
      </c>
      <c r="H1143" s="1">
        <v>8.6071987480438095E-2</v>
      </c>
      <c r="I1143">
        <v>5212</v>
      </c>
      <c r="J1143">
        <v>5.2</v>
      </c>
      <c r="K1143">
        <v>1217</v>
      </c>
      <c r="L1143">
        <v>5175</v>
      </c>
    </row>
    <row r="1144" spans="1:12" x14ac:dyDescent="0.25">
      <c r="A1144" t="s">
        <v>1154</v>
      </c>
      <c r="B1144" t="s">
        <v>5105</v>
      </c>
      <c r="C1144" t="s">
        <v>5611</v>
      </c>
      <c r="D1144">
        <v>1091473</v>
      </c>
      <c r="E1144" s="3">
        <v>45617</v>
      </c>
      <c r="F1144">
        <v>100</v>
      </c>
      <c r="G1144" t="s">
        <v>6494</v>
      </c>
      <c r="H1144" s="1">
        <v>8.6071987480438095E-2</v>
      </c>
      <c r="I1144">
        <v>5252</v>
      </c>
      <c r="J1144">
        <v>5.2</v>
      </c>
      <c r="K1144">
        <v>1217</v>
      </c>
      <c r="L1144">
        <v>5216</v>
      </c>
    </row>
    <row r="1145" spans="1:12" x14ac:dyDescent="0.25">
      <c r="A1145" t="s">
        <v>1155</v>
      </c>
      <c r="B1145" t="s">
        <v>5105</v>
      </c>
      <c r="C1145" t="s">
        <v>5611</v>
      </c>
      <c r="D1145">
        <v>1092145</v>
      </c>
      <c r="E1145" s="3">
        <v>45645</v>
      </c>
      <c r="F1145">
        <v>100</v>
      </c>
      <c r="G1145" t="s">
        <v>6494</v>
      </c>
      <c r="H1145" s="1">
        <v>8.6071987480438095E-2</v>
      </c>
      <c r="I1145">
        <v>5284</v>
      </c>
      <c r="J1145">
        <v>5.2</v>
      </c>
      <c r="K1145">
        <v>1217</v>
      </c>
      <c r="L1145">
        <v>5248</v>
      </c>
    </row>
    <row r="1146" spans="1:12" x14ac:dyDescent="0.25">
      <c r="A1146" t="s">
        <v>1156</v>
      </c>
      <c r="B1146" t="s">
        <v>5105</v>
      </c>
      <c r="C1146" t="s">
        <v>5616</v>
      </c>
      <c r="D1146">
        <v>1081789</v>
      </c>
      <c r="E1146" s="3">
        <v>45246</v>
      </c>
      <c r="F1146">
        <v>100</v>
      </c>
      <c r="G1146" t="s">
        <v>6494</v>
      </c>
      <c r="H1146" s="1">
        <v>8.6071987480438095E-2</v>
      </c>
      <c r="I1146">
        <v>4940</v>
      </c>
      <c r="J1146">
        <v>5.2</v>
      </c>
      <c r="K1146">
        <v>1217</v>
      </c>
      <c r="L1146">
        <v>4900</v>
      </c>
    </row>
    <row r="1147" spans="1:12" x14ac:dyDescent="0.25">
      <c r="A1147" t="s">
        <v>1157</v>
      </c>
      <c r="B1147" t="s">
        <v>5105</v>
      </c>
      <c r="C1147" t="s">
        <v>5616</v>
      </c>
      <c r="D1147">
        <v>1082405</v>
      </c>
      <c r="E1147" s="3">
        <v>45281</v>
      </c>
      <c r="F1147">
        <v>100</v>
      </c>
      <c r="G1147" t="s">
        <v>6494</v>
      </c>
      <c r="H1147" s="1">
        <v>8.6071987480438095E-2</v>
      </c>
      <c r="I1147">
        <v>4871</v>
      </c>
      <c r="J1147">
        <v>5.2</v>
      </c>
      <c r="K1147">
        <v>1217</v>
      </c>
      <c r="L1147">
        <v>4831</v>
      </c>
    </row>
    <row r="1148" spans="1:12" x14ac:dyDescent="0.25">
      <c r="A1148" t="s">
        <v>1158</v>
      </c>
      <c r="B1148" t="s">
        <v>5105</v>
      </c>
      <c r="C1148" t="s">
        <v>5616</v>
      </c>
      <c r="D1148">
        <v>1082565</v>
      </c>
      <c r="E1148" s="3">
        <v>45309</v>
      </c>
      <c r="F1148">
        <v>100</v>
      </c>
      <c r="G1148" t="s">
        <v>6494</v>
      </c>
      <c r="H1148" s="1">
        <v>8.6071987480438095E-2</v>
      </c>
      <c r="I1148">
        <v>4902</v>
      </c>
      <c r="J1148">
        <v>5.2</v>
      </c>
      <c r="K1148">
        <v>1217</v>
      </c>
      <c r="L1148">
        <v>4862</v>
      </c>
    </row>
    <row r="1149" spans="1:12" x14ac:dyDescent="0.25">
      <c r="A1149" t="s">
        <v>1159</v>
      </c>
      <c r="B1149" t="s">
        <v>5105</v>
      </c>
      <c r="C1149" t="s">
        <v>5616</v>
      </c>
      <c r="D1149">
        <v>1084237</v>
      </c>
      <c r="E1149" s="3">
        <v>45337</v>
      </c>
      <c r="F1149">
        <v>100</v>
      </c>
      <c r="G1149" t="s">
        <v>6494</v>
      </c>
      <c r="H1149" s="1">
        <v>8.6071987480438095E-2</v>
      </c>
      <c r="I1149">
        <v>4933</v>
      </c>
      <c r="J1149">
        <v>5.2</v>
      </c>
      <c r="K1149">
        <v>1217</v>
      </c>
      <c r="L1149">
        <v>4894</v>
      </c>
    </row>
    <row r="1150" spans="1:12" x14ac:dyDescent="0.25">
      <c r="A1150" t="s">
        <v>1160</v>
      </c>
      <c r="B1150" t="s">
        <v>5105</v>
      </c>
      <c r="C1150" t="s">
        <v>5611</v>
      </c>
      <c r="D1150">
        <v>1082528</v>
      </c>
      <c r="E1150" s="3">
        <v>45309</v>
      </c>
      <c r="F1150">
        <v>100</v>
      </c>
      <c r="G1150" t="s">
        <v>6494</v>
      </c>
      <c r="H1150" s="1">
        <v>8.6071987480438095E-2</v>
      </c>
      <c r="I1150">
        <v>4902</v>
      </c>
      <c r="J1150">
        <v>5.2</v>
      </c>
      <c r="K1150">
        <v>1217</v>
      </c>
      <c r="L1150">
        <v>4862</v>
      </c>
    </row>
    <row r="1151" spans="1:12" x14ac:dyDescent="0.25">
      <c r="A1151" t="s">
        <v>1161</v>
      </c>
      <c r="B1151" t="s">
        <v>5105</v>
      </c>
      <c r="C1151" t="s">
        <v>5616</v>
      </c>
      <c r="D1151">
        <v>1085110</v>
      </c>
      <c r="E1151" s="3">
        <v>45400</v>
      </c>
      <c r="F1151">
        <v>100</v>
      </c>
      <c r="G1151" t="s">
        <v>6494</v>
      </c>
      <c r="H1151" s="1">
        <v>8.6071987480438095E-2</v>
      </c>
      <c r="I1151">
        <v>5004</v>
      </c>
      <c r="J1151">
        <v>5.2</v>
      </c>
      <c r="K1151">
        <v>1217</v>
      </c>
      <c r="L1151">
        <v>4964</v>
      </c>
    </row>
    <row r="1152" spans="1:12" x14ac:dyDescent="0.25">
      <c r="A1152" t="s">
        <v>1162</v>
      </c>
      <c r="B1152" t="s">
        <v>5105</v>
      </c>
      <c r="C1152" t="s">
        <v>5616</v>
      </c>
      <c r="D1152">
        <v>1087072</v>
      </c>
      <c r="E1152" s="3">
        <v>45428</v>
      </c>
      <c r="F1152">
        <v>100</v>
      </c>
      <c r="G1152" t="s">
        <v>6494</v>
      </c>
      <c r="H1152" s="1">
        <v>8.6071987480438095E-2</v>
      </c>
      <c r="I1152">
        <v>5036</v>
      </c>
      <c r="J1152">
        <v>5.2</v>
      </c>
      <c r="K1152">
        <v>1217</v>
      </c>
      <c r="L1152">
        <v>4997</v>
      </c>
    </row>
    <row r="1153" spans="1:12" x14ac:dyDescent="0.25">
      <c r="A1153" t="s">
        <v>1163</v>
      </c>
      <c r="B1153" t="s">
        <v>5105</v>
      </c>
      <c r="C1153" t="s">
        <v>5616</v>
      </c>
      <c r="D1153">
        <v>1087649</v>
      </c>
      <c r="E1153" s="3">
        <v>45463</v>
      </c>
      <c r="F1153">
        <v>100</v>
      </c>
      <c r="G1153" t="s">
        <v>6494</v>
      </c>
      <c r="H1153" s="1">
        <v>8.6071987480438095E-2</v>
      </c>
      <c r="I1153">
        <v>5076</v>
      </c>
      <c r="J1153">
        <v>5.2</v>
      </c>
      <c r="K1153">
        <v>1217</v>
      </c>
      <c r="L1153">
        <v>5037</v>
      </c>
    </row>
    <row r="1154" spans="1:12" x14ac:dyDescent="0.25">
      <c r="A1154" t="s">
        <v>1164</v>
      </c>
      <c r="B1154" t="s">
        <v>5105</v>
      </c>
      <c r="C1154" t="s">
        <v>5616</v>
      </c>
      <c r="D1154">
        <v>1087787</v>
      </c>
      <c r="E1154" s="3">
        <v>45491</v>
      </c>
      <c r="F1154">
        <v>100</v>
      </c>
      <c r="G1154" t="s">
        <v>6494</v>
      </c>
      <c r="H1154" s="1">
        <v>8.6071987480438095E-2</v>
      </c>
      <c r="I1154">
        <v>5108</v>
      </c>
      <c r="J1154">
        <v>5.2</v>
      </c>
      <c r="K1154">
        <v>1217</v>
      </c>
      <c r="L1154">
        <v>5069</v>
      </c>
    </row>
    <row r="1155" spans="1:12" x14ac:dyDescent="0.25">
      <c r="A1155" t="s">
        <v>1165</v>
      </c>
      <c r="B1155" t="s">
        <v>5105</v>
      </c>
      <c r="C1155" t="s">
        <v>5616</v>
      </c>
      <c r="D1155">
        <v>1089313</v>
      </c>
      <c r="E1155" s="3">
        <v>45519</v>
      </c>
      <c r="F1155">
        <v>100</v>
      </c>
      <c r="G1155" t="s">
        <v>6494</v>
      </c>
      <c r="H1155" s="1">
        <v>8.6071987480438095E-2</v>
      </c>
      <c r="I1155">
        <v>5140</v>
      </c>
      <c r="J1155">
        <v>5.2</v>
      </c>
      <c r="K1155">
        <v>1217</v>
      </c>
      <c r="L1155">
        <v>5102</v>
      </c>
    </row>
    <row r="1156" spans="1:12" x14ac:dyDescent="0.25">
      <c r="A1156" t="s">
        <v>1166</v>
      </c>
      <c r="B1156" t="s">
        <v>5105</v>
      </c>
      <c r="C1156" t="s">
        <v>5616</v>
      </c>
      <c r="D1156">
        <v>1089890</v>
      </c>
      <c r="E1156" s="3">
        <v>45554</v>
      </c>
      <c r="F1156">
        <v>100</v>
      </c>
      <c r="G1156" t="s">
        <v>6494</v>
      </c>
      <c r="H1156" s="1">
        <v>8.6071987480438095E-2</v>
      </c>
      <c r="I1156">
        <v>5180</v>
      </c>
      <c r="J1156">
        <v>5.2</v>
      </c>
      <c r="K1156">
        <v>1217</v>
      </c>
      <c r="L1156">
        <v>5143</v>
      </c>
    </row>
    <row r="1157" spans="1:12" x14ac:dyDescent="0.25">
      <c r="A1157" t="s">
        <v>1167</v>
      </c>
      <c r="B1157" t="s">
        <v>5105</v>
      </c>
      <c r="C1157" t="s">
        <v>5616</v>
      </c>
      <c r="D1157">
        <v>1084893</v>
      </c>
      <c r="E1157" s="3">
        <v>45371</v>
      </c>
      <c r="F1157">
        <v>100</v>
      </c>
      <c r="G1157" t="s">
        <v>6494</v>
      </c>
      <c r="H1157" s="1">
        <v>8.6071987480438095E-2</v>
      </c>
      <c r="I1157">
        <v>4972</v>
      </c>
      <c r="J1157">
        <v>5.2</v>
      </c>
      <c r="K1157">
        <v>1217</v>
      </c>
      <c r="L1157">
        <v>4932</v>
      </c>
    </row>
    <row r="1158" spans="1:12" x14ac:dyDescent="0.25">
      <c r="A1158" t="s">
        <v>1168</v>
      </c>
      <c r="B1158" t="s">
        <v>5105</v>
      </c>
      <c r="C1158" t="s">
        <v>5616</v>
      </c>
      <c r="D1158">
        <v>1091666</v>
      </c>
      <c r="E1158" s="3">
        <v>45617</v>
      </c>
      <c r="F1158">
        <v>100</v>
      </c>
      <c r="G1158" t="s">
        <v>6494</v>
      </c>
      <c r="H1158" s="1">
        <v>8.6071987480438095E-2</v>
      </c>
      <c r="I1158">
        <v>5252</v>
      </c>
      <c r="J1158">
        <v>5.2</v>
      </c>
      <c r="K1158">
        <v>1217</v>
      </c>
      <c r="L1158">
        <v>5216</v>
      </c>
    </row>
    <row r="1159" spans="1:12" x14ac:dyDescent="0.25">
      <c r="A1159" t="s">
        <v>1169</v>
      </c>
      <c r="B1159" t="s">
        <v>5105</v>
      </c>
      <c r="C1159" t="s">
        <v>5611</v>
      </c>
      <c r="D1159">
        <v>1084856</v>
      </c>
      <c r="E1159" s="3">
        <v>45371</v>
      </c>
      <c r="F1159">
        <v>100</v>
      </c>
      <c r="G1159" t="s">
        <v>6494</v>
      </c>
      <c r="H1159" s="1">
        <v>8.6071987480438095E-2</v>
      </c>
      <c r="I1159">
        <v>4972</v>
      </c>
      <c r="J1159">
        <v>5.2</v>
      </c>
      <c r="K1159">
        <v>1217</v>
      </c>
      <c r="L1159">
        <v>4932</v>
      </c>
    </row>
    <row r="1160" spans="1:12" x14ac:dyDescent="0.25">
      <c r="A1160" t="s">
        <v>1170</v>
      </c>
      <c r="B1160" t="s">
        <v>5105</v>
      </c>
      <c r="C1160" t="s">
        <v>5611</v>
      </c>
      <c r="D1160">
        <v>1085073</v>
      </c>
      <c r="E1160" s="3">
        <v>45400</v>
      </c>
      <c r="F1160">
        <v>100</v>
      </c>
      <c r="G1160" t="s">
        <v>6494</v>
      </c>
      <c r="H1160" s="1">
        <v>8.6071987480438095E-2</v>
      </c>
      <c r="I1160">
        <v>5004</v>
      </c>
      <c r="J1160">
        <v>5.2</v>
      </c>
      <c r="K1160">
        <v>1217</v>
      </c>
      <c r="L1160">
        <v>4964</v>
      </c>
    </row>
    <row r="1161" spans="1:12" x14ac:dyDescent="0.25">
      <c r="A1161" t="s">
        <v>1171</v>
      </c>
      <c r="B1161" t="s">
        <v>5105</v>
      </c>
      <c r="C1161" t="s">
        <v>5616</v>
      </c>
      <c r="D1161">
        <v>1092180</v>
      </c>
      <c r="E1161" s="3">
        <v>45645</v>
      </c>
      <c r="F1161">
        <v>100</v>
      </c>
      <c r="G1161" t="s">
        <v>6494</v>
      </c>
      <c r="H1161" s="1">
        <v>8.6071987480438095E-2</v>
      </c>
      <c r="I1161">
        <v>5284</v>
      </c>
      <c r="J1161">
        <v>5.2</v>
      </c>
      <c r="K1161">
        <v>1217</v>
      </c>
      <c r="L1161">
        <v>5248</v>
      </c>
    </row>
    <row r="1162" spans="1:12" x14ac:dyDescent="0.25">
      <c r="A1162" t="s">
        <v>1172</v>
      </c>
      <c r="B1162" t="s">
        <v>5105</v>
      </c>
      <c r="C1162" t="s">
        <v>5611</v>
      </c>
      <c r="D1162">
        <v>1086864</v>
      </c>
      <c r="E1162" s="3">
        <v>45428</v>
      </c>
      <c r="F1162">
        <v>100</v>
      </c>
      <c r="G1162" t="s">
        <v>6494</v>
      </c>
      <c r="H1162" s="1">
        <v>8.6071987480438095E-2</v>
      </c>
      <c r="I1162">
        <v>5036</v>
      </c>
      <c r="J1162">
        <v>5.2</v>
      </c>
      <c r="K1162">
        <v>1217</v>
      </c>
      <c r="L1162">
        <v>4997</v>
      </c>
    </row>
    <row r="1163" spans="1:12" x14ac:dyDescent="0.25">
      <c r="A1163" t="s">
        <v>1173</v>
      </c>
      <c r="B1163" t="s">
        <v>5105</v>
      </c>
      <c r="C1163" t="s">
        <v>5611</v>
      </c>
      <c r="D1163">
        <v>1087614</v>
      </c>
      <c r="E1163" s="3">
        <v>45463</v>
      </c>
      <c r="F1163">
        <v>100</v>
      </c>
      <c r="G1163" t="s">
        <v>6494</v>
      </c>
      <c r="H1163" s="1">
        <v>8.6071987480438095E-2</v>
      </c>
      <c r="I1163">
        <v>5076</v>
      </c>
      <c r="J1163">
        <v>5.2</v>
      </c>
      <c r="K1163">
        <v>1217</v>
      </c>
      <c r="L1163">
        <v>5037</v>
      </c>
    </row>
    <row r="1164" spans="1:12" x14ac:dyDescent="0.25">
      <c r="A1164" t="s">
        <v>1174</v>
      </c>
      <c r="B1164" t="s">
        <v>5105</v>
      </c>
      <c r="C1164" t="s">
        <v>5616</v>
      </c>
      <c r="D1164">
        <v>1090058</v>
      </c>
      <c r="E1164" s="3">
        <v>45582</v>
      </c>
      <c r="F1164">
        <v>100</v>
      </c>
      <c r="G1164" t="s">
        <v>6494</v>
      </c>
      <c r="H1164" s="1">
        <v>8.6071987480438095E-2</v>
      </c>
      <c r="I1164">
        <v>5212</v>
      </c>
      <c r="J1164">
        <v>5.2</v>
      </c>
      <c r="K1164">
        <v>1217</v>
      </c>
      <c r="L1164">
        <v>5175</v>
      </c>
    </row>
    <row r="1165" spans="1:12" x14ac:dyDescent="0.25">
      <c r="A1165" t="s">
        <v>1175</v>
      </c>
      <c r="B1165" t="s">
        <v>5106</v>
      </c>
      <c r="C1165" t="s">
        <v>5617</v>
      </c>
      <c r="D1165">
        <v>1091094</v>
      </c>
      <c r="E1165" s="3">
        <v>45281</v>
      </c>
      <c r="F1165">
        <v>100</v>
      </c>
      <c r="G1165" t="s">
        <v>6494</v>
      </c>
      <c r="H1165" s="1">
        <v>8.8314005352363889E-2</v>
      </c>
      <c r="I1165">
        <v>65</v>
      </c>
      <c r="J1165">
        <v>15</v>
      </c>
      <c r="K1165">
        <v>12</v>
      </c>
      <c r="L1165">
        <v>62</v>
      </c>
    </row>
    <row r="1166" spans="1:12" x14ac:dyDescent="0.25">
      <c r="A1166" t="s">
        <v>1176</v>
      </c>
      <c r="B1166" t="s">
        <v>5106</v>
      </c>
      <c r="C1166" t="s">
        <v>5617</v>
      </c>
      <c r="D1166">
        <v>1091095</v>
      </c>
      <c r="E1166" s="3">
        <v>45371</v>
      </c>
      <c r="F1166">
        <v>100</v>
      </c>
      <c r="G1166" t="s">
        <v>6494</v>
      </c>
      <c r="H1166" s="1">
        <v>8.8314005352363889E-2</v>
      </c>
      <c r="I1166">
        <v>66</v>
      </c>
      <c r="J1166">
        <v>15</v>
      </c>
      <c r="K1166">
        <v>12</v>
      </c>
      <c r="L1166">
        <v>63</v>
      </c>
    </row>
    <row r="1167" spans="1:12" x14ac:dyDescent="0.25">
      <c r="A1167" t="s">
        <v>1177</v>
      </c>
      <c r="B1167" t="s">
        <v>5106</v>
      </c>
      <c r="C1167" t="s">
        <v>5617</v>
      </c>
      <c r="D1167">
        <v>1091096</v>
      </c>
      <c r="E1167" s="3">
        <v>45463</v>
      </c>
      <c r="F1167">
        <v>100</v>
      </c>
      <c r="G1167" t="s">
        <v>6494</v>
      </c>
      <c r="H1167" s="1">
        <v>8.8314005352363889E-2</v>
      </c>
      <c r="I1167">
        <v>63</v>
      </c>
      <c r="J1167">
        <v>15</v>
      </c>
      <c r="K1167">
        <v>12</v>
      </c>
      <c r="L1167">
        <v>60</v>
      </c>
    </row>
    <row r="1168" spans="1:12" x14ac:dyDescent="0.25">
      <c r="A1168" t="s">
        <v>1178</v>
      </c>
      <c r="B1168" t="s">
        <v>5106</v>
      </c>
      <c r="C1168" t="s">
        <v>5618</v>
      </c>
      <c r="D1168">
        <v>1091102</v>
      </c>
      <c r="E1168" s="3">
        <v>45281</v>
      </c>
      <c r="F1168">
        <v>100</v>
      </c>
      <c r="G1168" t="s">
        <v>6494</v>
      </c>
      <c r="H1168" s="1">
        <v>8.8314005352363889E-2</v>
      </c>
      <c r="I1168">
        <v>65</v>
      </c>
      <c r="J1168">
        <v>15</v>
      </c>
      <c r="K1168">
        <v>12</v>
      </c>
      <c r="L1168">
        <v>62</v>
      </c>
    </row>
    <row r="1169" spans="1:12" x14ac:dyDescent="0.25">
      <c r="A1169" t="s">
        <v>1179</v>
      </c>
      <c r="B1169" t="s">
        <v>5106</v>
      </c>
      <c r="C1169" t="s">
        <v>5618</v>
      </c>
      <c r="D1169">
        <v>1091105</v>
      </c>
      <c r="E1169" s="3">
        <v>45554</v>
      </c>
      <c r="F1169">
        <v>100</v>
      </c>
      <c r="G1169" t="s">
        <v>6494</v>
      </c>
      <c r="H1169" s="1">
        <v>8.8314005352363889E-2</v>
      </c>
      <c r="I1169">
        <v>64</v>
      </c>
      <c r="J1169">
        <v>15</v>
      </c>
      <c r="K1169">
        <v>12</v>
      </c>
      <c r="L1169">
        <v>61</v>
      </c>
    </row>
    <row r="1170" spans="1:12" x14ac:dyDescent="0.25">
      <c r="A1170" t="s">
        <v>1180</v>
      </c>
      <c r="B1170" t="s">
        <v>5106</v>
      </c>
      <c r="C1170" t="s">
        <v>5619</v>
      </c>
      <c r="D1170">
        <v>1091112</v>
      </c>
      <c r="E1170" s="3">
        <v>45463</v>
      </c>
      <c r="F1170">
        <v>100</v>
      </c>
      <c r="G1170" t="s">
        <v>6493</v>
      </c>
      <c r="H1170" s="1">
        <v>8.8314005352363889E-2</v>
      </c>
      <c r="I1170">
        <v>72</v>
      </c>
      <c r="J1170">
        <v>15</v>
      </c>
      <c r="K1170">
        <v>12</v>
      </c>
      <c r="L1170">
        <v>70</v>
      </c>
    </row>
    <row r="1171" spans="1:12" x14ac:dyDescent="0.25">
      <c r="A1171" t="s">
        <v>1181</v>
      </c>
      <c r="B1171" t="s">
        <v>5106</v>
      </c>
      <c r="C1171" t="s">
        <v>5618</v>
      </c>
      <c r="D1171">
        <v>1091104</v>
      </c>
      <c r="E1171" s="3">
        <v>45463</v>
      </c>
      <c r="F1171">
        <v>100</v>
      </c>
      <c r="G1171" t="s">
        <v>6494</v>
      </c>
      <c r="H1171" s="1">
        <v>8.8314005352363889E-2</v>
      </c>
      <c r="I1171">
        <v>63</v>
      </c>
      <c r="J1171">
        <v>15</v>
      </c>
      <c r="K1171">
        <v>12</v>
      </c>
      <c r="L1171">
        <v>60</v>
      </c>
    </row>
    <row r="1172" spans="1:12" x14ac:dyDescent="0.25">
      <c r="A1172" t="s">
        <v>1182</v>
      </c>
      <c r="B1172" t="s">
        <v>5106</v>
      </c>
      <c r="C1172" t="s">
        <v>5618</v>
      </c>
      <c r="D1172">
        <v>1091103</v>
      </c>
      <c r="E1172" s="3">
        <v>45371</v>
      </c>
      <c r="F1172">
        <v>100</v>
      </c>
      <c r="G1172" t="s">
        <v>6494</v>
      </c>
      <c r="H1172" s="1">
        <v>8.8314005352363889E-2</v>
      </c>
      <c r="I1172">
        <v>66</v>
      </c>
      <c r="J1172">
        <v>15</v>
      </c>
      <c r="K1172">
        <v>12</v>
      </c>
      <c r="L1172">
        <v>63</v>
      </c>
    </row>
    <row r="1173" spans="1:12" x14ac:dyDescent="0.25">
      <c r="A1173" t="s">
        <v>1183</v>
      </c>
      <c r="B1173" t="s">
        <v>5106</v>
      </c>
      <c r="C1173" t="s">
        <v>5617</v>
      </c>
      <c r="D1173">
        <v>1091097</v>
      </c>
      <c r="E1173" s="3">
        <v>45554</v>
      </c>
      <c r="F1173">
        <v>100</v>
      </c>
      <c r="G1173" t="s">
        <v>6494</v>
      </c>
      <c r="H1173" s="1">
        <v>8.8314005352363889E-2</v>
      </c>
      <c r="I1173">
        <v>64</v>
      </c>
      <c r="J1173">
        <v>15</v>
      </c>
      <c r="K1173">
        <v>12</v>
      </c>
      <c r="L1173">
        <v>61</v>
      </c>
    </row>
    <row r="1174" spans="1:12" x14ac:dyDescent="0.25">
      <c r="A1174" t="s">
        <v>1184</v>
      </c>
      <c r="B1174" t="s">
        <v>5106</v>
      </c>
      <c r="C1174" t="s">
        <v>5619</v>
      </c>
      <c r="D1174">
        <v>1091110</v>
      </c>
      <c r="E1174" s="3">
        <v>45281</v>
      </c>
      <c r="F1174">
        <v>100</v>
      </c>
      <c r="G1174" t="s">
        <v>6493</v>
      </c>
      <c r="H1174" s="1">
        <v>8.8314005352363889E-2</v>
      </c>
      <c r="I1174">
        <v>69</v>
      </c>
      <c r="J1174">
        <v>15</v>
      </c>
      <c r="K1174">
        <v>12</v>
      </c>
      <c r="L1174">
        <v>67</v>
      </c>
    </row>
    <row r="1175" spans="1:12" x14ac:dyDescent="0.25">
      <c r="A1175" t="s">
        <v>1185</v>
      </c>
      <c r="B1175" t="s">
        <v>5106</v>
      </c>
      <c r="C1175" t="s">
        <v>5619</v>
      </c>
      <c r="D1175">
        <v>1091113</v>
      </c>
      <c r="E1175" s="3">
        <v>45554</v>
      </c>
      <c r="F1175">
        <v>100</v>
      </c>
      <c r="G1175" t="s">
        <v>6493</v>
      </c>
      <c r="H1175" s="1">
        <v>8.8314005352363889E-2</v>
      </c>
      <c r="I1175">
        <v>74</v>
      </c>
      <c r="J1175">
        <v>15</v>
      </c>
      <c r="K1175">
        <v>12</v>
      </c>
      <c r="L1175">
        <v>71</v>
      </c>
    </row>
    <row r="1176" spans="1:12" x14ac:dyDescent="0.25">
      <c r="A1176" t="s">
        <v>1186</v>
      </c>
      <c r="B1176" t="s">
        <v>5106</v>
      </c>
      <c r="C1176" t="s">
        <v>5619</v>
      </c>
      <c r="D1176">
        <v>1091111</v>
      </c>
      <c r="E1176" s="3">
        <v>45371</v>
      </c>
      <c r="F1176">
        <v>100</v>
      </c>
      <c r="G1176" t="s">
        <v>6493</v>
      </c>
      <c r="H1176" s="1">
        <v>8.8314005352363889E-2</v>
      </c>
      <c r="I1176">
        <v>71</v>
      </c>
      <c r="J1176">
        <v>15</v>
      </c>
      <c r="K1176">
        <v>12</v>
      </c>
      <c r="L1176">
        <v>68</v>
      </c>
    </row>
    <row r="1177" spans="1:12" x14ac:dyDescent="0.25">
      <c r="A1177" t="s">
        <v>1187</v>
      </c>
      <c r="B1177" t="s">
        <v>5107</v>
      </c>
      <c r="C1177" t="s">
        <v>5620</v>
      </c>
      <c r="D1177">
        <v>1082930</v>
      </c>
      <c r="E1177" s="3">
        <v>45281</v>
      </c>
      <c r="F1177">
        <v>100</v>
      </c>
      <c r="G1177" t="s">
        <v>6493</v>
      </c>
      <c r="H1177" s="1">
        <v>0.14092393840410661</v>
      </c>
      <c r="I1177">
        <v>3753</v>
      </c>
      <c r="J1177">
        <v>15</v>
      </c>
      <c r="K1177">
        <v>594</v>
      </c>
      <c r="L1177">
        <v>3681</v>
      </c>
    </row>
    <row r="1178" spans="1:12" x14ac:dyDescent="0.25">
      <c r="A1178" t="s">
        <v>1188</v>
      </c>
      <c r="B1178" t="s">
        <v>5107</v>
      </c>
      <c r="C1178" t="s">
        <v>5621</v>
      </c>
      <c r="D1178">
        <v>1085552</v>
      </c>
      <c r="E1178" s="3">
        <v>45371</v>
      </c>
      <c r="F1178">
        <v>1</v>
      </c>
      <c r="G1178" t="s">
        <v>6495</v>
      </c>
      <c r="H1178" s="1">
        <v>0.14092393840410661</v>
      </c>
      <c r="I1178">
        <v>38</v>
      </c>
      <c r="J1178">
        <v>15</v>
      </c>
      <c r="K1178">
        <v>6</v>
      </c>
      <c r="L1178">
        <v>37</v>
      </c>
    </row>
    <row r="1179" spans="1:12" x14ac:dyDescent="0.25">
      <c r="A1179" t="s">
        <v>1189</v>
      </c>
      <c r="B1179" t="s">
        <v>5107</v>
      </c>
      <c r="C1179" t="s">
        <v>5622</v>
      </c>
      <c r="D1179">
        <v>1090728</v>
      </c>
      <c r="E1179" s="3">
        <v>45645</v>
      </c>
      <c r="F1179">
        <v>100</v>
      </c>
      <c r="G1179" t="s">
        <v>6493</v>
      </c>
      <c r="H1179" s="1">
        <v>0.14092393840410661</v>
      </c>
      <c r="I1179">
        <v>4071</v>
      </c>
      <c r="J1179">
        <v>15</v>
      </c>
      <c r="K1179">
        <v>594</v>
      </c>
      <c r="L1179">
        <v>3999</v>
      </c>
    </row>
    <row r="1180" spans="1:12" x14ac:dyDescent="0.25">
      <c r="A1180" t="s">
        <v>1190</v>
      </c>
      <c r="B1180" t="s">
        <v>5107</v>
      </c>
      <c r="C1180" t="s">
        <v>5622</v>
      </c>
      <c r="D1180">
        <v>1085978</v>
      </c>
      <c r="E1180" s="3">
        <v>45463</v>
      </c>
      <c r="F1180">
        <v>100</v>
      </c>
      <c r="G1180" t="s">
        <v>6493</v>
      </c>
      <c r="H1180" s="1">
        <v>0.14092393840410661</v>
      </c>
      <c r="I1180">
        <v>3911</v>
      </c>
      <c r="J1180">
        <v>15</v>
      </c>
      <c r="K1180">
        <v>594</v>
      </c>
      <c r="L1180">
        <v>3838</v>
      </c>
    </row>
    <row r="1181" spans="1:12" x14ac:dyDescent="0.25">
      <c r="A1181" t="s">
        <v>1191</v>
      </c>
      <c r="B1181" t="s">
        <v>5107</v>
      </c>
      <c r="C1181" t="s">
        <v>5622</v>
      </c>
      <c r="D1181">
        <v>1082908</v>
      </c>
      <c r="E1181" s="3">
        <v>45371</v>
      </c>
      <c r="F1181">
        <v>100</v>
      </c>
      <c r="G1181" t="s">
        <v>6493</v>
      </c>
      <c r="H1181" s="1">
        <v>0.14092393840410661</v>
      </c>
      <c r="I1181">
        <v>3831</v>
      </c>
      <c r="J1181">
        <v>15</v>
      </c>
      <c r="K1181">
        <v>594</v>
      </c>
      <c r="L1181">
        <v>3758</v>
      </c>
    </row>
    <row r="1182" spans="1:12" x14ac:dyDescent="0.25">
      <c r="A1182" t="s">
        <v>1192</v>
      </c>
      <c r="B1182" t="s">
        <v>5107</v>
      </c>
      <c r="C1182" t="s">
        <v>5622</v>
      </c>
      <c r="D1182">
        <v>1080431</v>
      </c>
      <c r="E1182" s="3">
        <v>45281</v>
      </c>
      <c r="F1182">
        <v>100</v>
      </c>
      <c r="G1182" t="s">
        <v>6493</v>
      </c>
      <c r="H1182" s="1">
        <v>0.14092393840410661</v>
      </c>
      <c r="I1182">
        <v>3753</v>
      </c>
      <c r="J1182">
        <v>15</v>
      </c>
      <c r="K1182">
        <v>594</v>
      </c>
      <c r="L1182">
        <v>3681</v>
      </c>
    </row>
    <row r="1183" spans="1:12" x14ac:dyDescent="0.25">
      <c r="A1183" t="s">
        <v>1193</v>
      </c>
      <c r="B1183" t="s">
        <v>5107</v>
      </c>
      <c r="C1183" t="s">
        <v>5620</v>
      </c>
      <c r="D1183">
        <v>1088165</v>
      </c>
      <c r="E1183" s="3">
        <v>45463</v>
      </c>
      <c r="F1183">
        <v>100</v>
      </c>
      <c r="G1183" t="s">
        <v>6493</v>
      </c>
      <c r="H1183" s="1">
        <v>0.14092393840410661</v>
      </c>
      <c r="I1183">
        <v>3911</v>
      </c>
      <c r="J1183">
        <v>15</v>
      </c>
      <c r="K1183">
        <v>594</v>
      </c>
      <c r="L1183">
        <v>3838</v>
      </c>
    </row>
    <row r="1184" spans="1:12" x14ac:dyDescent="0.25">
      <c r="A1184" t="s">
        <v>1194</v>
      </c>
      <c r="B1184" t="s">
        <v>5107</v>
      </c>
      <c r="C1184" t="s">
        <v>5620</v>
      </c>
      <c r="D1184">
        <v>1085998</v>
      </c>
      <c r="E1184" s="3">
        <v>45371</v>
      </c>
      <c r="F1184">
        <v>100</v>
      </c>
      <c r="G1184" t="s">
        <v>6493</v>
      </c>
      <c r="H1184" s="1">
        <v>0.14092393840410661</v>
      </c>
      <c r="I1184">
        <v>3831</v>
      </c>
      <c r="J1184">
        <v>15</v>
      </c>
      <c r="K1184">
        <v>594</v>
      </c>
      <c r="L1184">
        <v>3758</v>
      </c>
    </row>
    <row r="1185" spans="1:12" x14ac:dyDescent="0.25">
      <c r="A1185" t="s">
        <v>1195</v>
      </c>
      <c r="B1185" t="s">
        <v>5107</v>
      </c>
      <c r="C1185" t="s">
        <v>5622</v>
      </c>
      <c r="D1185">
        <v>1088145</v>
      </c>
      <c r="E1185" s="3">
        <v>45554</v>
      </c>
      <c r="F1185">
        <v>100</v>
      </c>
      <c r="G1185" t="s">
        <v>6493</v>
      </c>
      <c r="H1185" s="1">
        <v>0.14092393840410661</v>
      </c>
      <c r="I1185">
        <v>3991</v>
      </c>
      <c r="J1185">
        <v>15</v>
      </c>
      <c r="K1185">
        <v>594</v>
      </c>
      <c r="L1185">
        <v>3918</v>
      </c>
    </row>
    <row r="1186" spans="1:12" x14ac:dyDescent="0.25">
      <c r="A1186" t="s">
        <v>1196</v>
      </c>
      <c r="B1186" t="s">
        <v>5107</v>
      </c>
      <c r="C1186" t="s">
        <v>5623</v>
      </c>
      <c r="D1186">
        <v>1085538</v>
      </c>
      <c r="E1186" s="3">
        <v>45371</v>
      </c>
      <c r="F1186">
        <v>1</v>
      </c>
      <c r="G1186" t="s">
        <v>6495</v>
      </c>
      <c r="H1186" s="1">
        <v>0.14092393840410661</v>
      </c>
      <c r="I1186">
        <v>38</v>
      </c>
      <c r="J1186">
        <v>15</v>
      </c>
      <c r="K1186">
        <v>6</v>
      </c>
      <c r="L1186">
        <v>37</v>
      </c>
    </row>
    <row r="1187" spans="1:12" x14ac:dyDescent="0.25">
      <c r="A1187" t="s">
        <v>1197</v>
      </c>
      <c r="B1187" t="s">
        <v>5107</v>
      </c>
      <c r="C1187" t="s">
        <v>5620</v>
      </c>
      <c r="D1187">
        <v>1090748</v>
      </c>
      <c r="E1187" s="3">
        <v>45554</v>
      </c>
      <c r="F1187">
        <v>100</v>
      </c>
      <c r="G1187" t="s">
        <v>6493</v>
      </c>
      <c r="H1187" s="1">
        <v>0.14092393840410661</v>
      </c>
      <c r="I1187">
        <v>3991</v>
      </c>
      <c r="J1187">
        <v>15</v>
      </c>
      <c r="K1187">
        <v>594</v>
      </c>
      <c r="L1187">
        <v>3918</v>
      </c>
    </row>
    <row r="1188" spans="1:12" x14ac:dyDescent="0.25">
      <c r="A1188" t="s">
        <v>1198</v>
      </c>
      <c r="B1188" t="s">
        <v>5107</v>
      </c>
      <c r="C1188" t="s">
        <v>5624</v>
      </c>
      <c r="D1188">
        <v>1091479</v>
      </c>
      <c r="E1188" s="3">
        <v>45617</v>
      </c>
      <c r="F1188">
        <v>100</v>
      </c>
      <c r="G1188" t="s">
        <v>6494</v>
      </c>
      <c r="H1188" s="1">
        <v>0.14092393840410661</v>
      </c>
      <c r="I1188">
        <v>3913</v>
      </c>
      <c r="J1188">
        <v>15</v>
      </c>
      <c r="K1188">
        <v>594</v>
      </c>
      <c r="L1188">
        <v>3841</v>
      </c>
    </row>
    <row r="1189" spans="1:12" x14ac:dyDescent="0.25">
      <c r="A1189" t="s">
        <v>1199</v>
      </c>
      <c r="B1189" t="s">
        <v>5107</v>
      </c>
      <c r="C1189" t="s">
        <v>5624</v>
      </c>
      <c r="D1189">
        <v>1084031</v>
      </c>
      <c r="E1189" s="3">
        <v>45337</v>
      </c>
      <c r="F1189">
        <v>100</v>
      </c>
      <c r="G1189" t="s">
        <v>6494</v>
      </c>
      <c r="H1189" s="1">
        <v>0.14092393840410661</v>
      </c>
      <c r="I1189">
        <v>3801</v>
      </c>
      <c r="J1189">
        <v>15</v>
      </c>
      <c r="K1189">
        <v>594</v>
      </c>
      <c r="L1189">
        <v>3729</v>
      </c>
    </row>
    <row r="1190" spans="1:12" x14ac:dyDescent="0.25">
      <c r="A1190" t="s">
        <v>1200</v>
      </c>
      <c r="B1190" t="s">
        <v>5107</v>
      </c>
      <c r="C1190" t="s">
        <v>5624</v>
      </c>
      <c r="D1190">
        <v>1084857</v>
      </c>
      <c r="E1190" s="3">
        <v>45371</v>
      </c>
      <c r="F1190">
        <v>100</v>
      </c>
      <c r="G1190" t="s">
        <v>6494</v>
      </c>
      <c r="H1190" s="1">
        <v>0.14092393840410661</v>
      </c>
      <c r="I1190">
        <v>3831</v>
      </c>
      <c r="J1190">
        <v>15</v>
      </c>
      <c r="K1190">
        <v>594</v>
      </c>
      <c r="L1190">
        <v>3758</v>
      </c>
    </row>
    <row r="1191" spans="1:12" x14ac:dyDescent="0.25">
      <c r="A1191" t="s">
        <v>1201</v>
      </c>
      <c r="B1191" t="s">
        <v>5107</v>
      </c>
      <c r="C1191" t="s">
        <v>5624</v>
      </c>
      <c r="D1191">
        <v>1085074</v>
      </c>
      <c r="E1191" s="3">
        <v>45400</v>
      </c>
      <c r="F1191">
        <v>100</v>
      </c>
      <c r="G1191" t="s">
        <v>6494</v>
      </c>
      <c r="H1191" s="1">
        <v>0.14092393840410661</v>
      </c>
      <c r="I1191">
        <v>3791</v>
      </c>
      <c r="J1191">
        <v>15</v>
      </c>
      <c r="K1191">
        <v>594</v>
      </c>
      <c r="L1191">
        <v>3718</v>
      </c>
    </row>
    <row r="1192" spans="1:12" x14ac:dyDescent="0.25">
      <c r="A1192" t="s">
        <v>1202</v>
      </c>
      <c r="B1192" t="s">
        <v>5107</v>
      </c>
      <c r="C1192" t="s">
        <v>5624</v>
      </c>
      <c r="D1192">
        <v>1086870</v>
      </c>
      <c r="E1192" s="3">
        <v>45428</v>
      </c>
      <c r="F1192">
        <v>100</v>
      </c>
      <c r="G1192" t="s">
        <v>6494</v>
      </c>
      <c r="H1192" s="1">
        <v>0.14092393840410661</v>
      </c>
      <c r="I1192">
        <v>3816</v>
      </c>
      <c r="J1192">
        <v>15</v>
      </c>
      <c r="K1192">
        <v>594</v>
      </c>
      <c r="L1192">
        <v>3743</v>
      </c>
    </row>
    <row r="1193" spans="1:12" x14ac:dyDescent="0.25">
      <c r="A1193" t="s">
        <v>1203</v>
      </c>
      <c r="B1193" t="s">
        <v>5107</v>
      </c>
      <c r="C1193" t="s">
        <v>5624</v>
      </c>
      <c r="D1193">
        <v>1087615</v>
      </c>
      <c r="E1193" s="3">
        <v>45463</v>
      </c>
      <c r="F1193">
        <v>100</v>
      </c>
      <c r="G1193" t="s">
        <v>6494</v>
      </c>
      <c r="H1193" s="1">
        <v>0.14092393840410661</v>
      </c>
      <c r="I1193">
        <v>3846</v>
      </c>
      <c r="J1193">
        <v>15</v>
      </c>
      <c r="K1193">
        <v>594</v>
      </c>
      <c r="L1193">
        <v>3772</v>
      </c>
    </row>
    <row r="1194" spans="1:12" x14ac:dyDescent="0.25">
      <c r="A1194" t="s">
        <v>1204</v>
      </c>
      <c r="B1194" t="s">
        <v>5107</v>
      </c>
      <c r="C1194" t="s">
        <v>5624</v>
      </c>
      <c r="D1194">
        <v>1087753</v>
      </c>
      <c r="E1194" s="3">
        <v>45491</v>
      </c>
      <c r="F1194">
        <v>100</v>
      </c>
      <c r="G1194" t="s">
        <v>6494</v>
      </c>
      <c r="H1194" s="1">
        <v>0.14092393840410661</v>
      </c>
      <c r="I1194">
        <v>3870</v>
      </c>
      <c r="J1194">
        <v>15</v>
      </c>
      <c r="K1194">
        <v>594</v>
      </c>
      <c r="L1194">
        <v>3796</v>
      </c>
    </row>
    <row r="1195" spans="1:12" x14ac:dyDescent="0.25">
      <c r="A1195" t="s">
        <v>1205</v>
      </c>
      <c r="B1195" t="s">
        <v>5107</v>
      </c>
      <c r="C1195" t="s">
        <v>5624</v>
      </c>
      <c r="D1195">
        <v>1089126</v>
      </c>
      <c r="E1195" s="3">
        <v>45519</v>
      </c>
      <c r="F1195">
        <v>100</v>
      </c>
      <c r="G1195" t="s">
        <v>6494</v>
      </c>
      <c r="H1195" s="1">
        <v>0.14092393840410661</v>
      </c>
      <c r="I1195">
        <v>3894</v>
      </c>
      <c r="J1195">
        <v>15</v>
      </c>
      <c r="K1195">
        <v>594</v>
      </c>
      <c r="L1195">
        <v>3821</v>
      </c>
    </row>
    <row r="1196" spans="1:12" x14ac:dyDescent="0.25">
      <c r="A1196" t="s">
        <v>1206</v>
      </c>
      <c r="B1196" t="s">
        <v>5107</v>
      </c>
      <c r="C1196" t="s">
        <v>5624</v>
      </c>
      <c r="D1196">
        <v>1090024</v>
      </c>
      <c r="E1196" s="3">
        <v>45582</v>
      </c>
      <c r="F1196">
        <v>100</v>
      </c>
      <c r="G1196" t="s">
        <v>6494</v>
      </c>
      <c r="H1196" s="1">
        <v>0.14092393840410661</v>
      </c>
      <c r="I1196">
        <v>3883</v>
      </c>
      <c r="J1196">
        <v>15</v>
      </c>
      <c r="K1196">
        <v>594</v>
      </c>
      <c r="L1196">
        <v>3811</v>
      </c>
    </row>
    <row r="1197" spans="1:12" x14ac:dyDescent="0.25">
      <c r="A1197" t="s">
        <v>1207</v>
      </c>
      <c r="B1197" t="s">
        <v>5107</v>
      </c>
      <c r="C1197" t="s">
        <v>5625</v>
      </c>
      <c r="D1197">
        <v>1080373</v>
      </c>
      <c r="E1197" s="3">
        <v>45281</v>
      </c>
      <c r="F1197">
        <v>100</v>
      </c>
      <c r="G1197" t="s">
        <v>6494</v>
      </c>
      <c r="H1197" s="1">
        <v>0.14092393840410661</v>
      </c>
      <c r="I1197">
        <v>3753</v>
      </c>
      <c r="J1197">
        <v>15</v>
      </c>
      <c r="K1197">
        <v>594</v>
      </c>
      <c r="L1197">
        <v>3681</v>
      </c>
    </row>
    <row r="1198" spans="1:12" x14ac:dyDescent="0.25">
      <c r="A1198" t="s">
        <v>1208</v>
      </c>
      <c r="B1198" t="s">
        <v>5107</v>
      </c>
      <c r="C1198" t="s">
        <v>5625</v>
      </c>
      <c r="D1198">
        <v>1082850</v>
      </c>
      <c r="E1198" s="3">
        <v>45371</v>
      </c>
      <c r="F1198">
        <v>100</v>
      </c>
      <c r="G1198" t="s">
        <v>6494</v>
      </c>
      <c r="H1198" s="1">
        <v>0.14092393840410661</v>
      </c>
      <c r="I1198">
        <v>3831</v>
      </c>
      <c r="J1198">
        <v>15</v>
      </c>
      <c r="K1198">
        <v>594</v>
      </c>
      <c r="L1198">
        <v>3758</v>
      </c>
    </row>
    <row r="1199" spans="1:12" x14ac:dyDescent="0.25">
      <c r="A1199" t="s">
        <v>1209</v>
      </c>
      <c r="B1199" t="s">
        <v>5107</v>
      </c>
      <c r="C1199" t="s">
        <v>5624</v>
      </c>
      <c r="D1199">
        <v>1089856</v>
      </c>
      <c r="E1199" s="3">
        <v>45554</v>
      </c>
      <c r="F1199">
        <v>100</v>
      </c>
      <c r="G1199" t="s">
        <v>6494</v>
      </c>
      <c r="H1199" s="1">
        <v>0.14092393840410661</v>
      </c>
      <c r="I1199">
        <v>3924</v>
      </c>
      <c r="J1199">
        <v>15</v>
      </c>
      <c r="K1199">
        <v>594</v>
      </c>
      <c r="L1199">
        <v>3852</v>
      </c>
    </row>
    <row r="1200" spans="1:12" x14ac:dyDescent="0.25">
      <c r="A1200" t="s">
        <v>1210</v>
      </c>
      <c r="B1200" t="s">
        <v>5107</v>
      </c>
      <c r="C1200" t="s">
        <v>5624</v>
      </c>
      <c r="D1200">
        <v>1092146</v>
      </c>
      <c r="E1200" s="3">
        <v>45645</v>
      </c>
      <c r="F1200">
        <v>100</v>
      </c>
      <c r="G1200" t="s">
        <v>6494</v>
      </c>
      <c r="H1200" s="1">
        <v>0.14092393840410661</v>
      </c>
      <c r="I1200">
        <v>3937</v>
      </c>
      <c r="J1200">
        <v>15</v>
      </c>
      <c r="K1200">
        <v>594</v>
      </c>
      <c r="L1200">
        <v>3865</v>
      </c>
    </row>
    <row r="1201" spans="1:12" x14ac:dyDescent="0.25">
      <c r="A1201" t="s">
        <v>1211</v>
      </c>
      <c r="B1201" t="s">
        <v>5107</v>
      </c>
      <c r="C1201" t="s">
        <v>5624</v>
      </c>
      <c r="D1201">
        <v>700018944</v>
      </c>
      <c r="E1201" s="3">
        <v>45314</v>
      </c>
      <c r="F1201">
        <v>100</v>
      </c>
      <c r="G1201" t="s">
        <v>6494</v>
      </c>
      <c r="H1201" s="1">
        <v>0.14092393840410661</v>
      </c>
      <c r="I1201">
        <v>3781</v>
      </c>
      <c r="J1201">
        <v>15</v>
      </c>
      <c r="K1201">
        <v>594</v>
      </c>
      <c r="L1201">
        <v>3709</v>
      </c>
    </row>
    <row r="1202" spans="1:12" x14ac:dyDescent="0.25">
      <c r="A1202" t="s">
        <v>1212</v>
      </c>
      <c r="B1202" t="s">
        <v>5107</v>
      </c>
      <c r="C1202" t="s">
        <v>5624</v>
      </c>
      <c r="D1202">
        <v>1081583</v>
      </c>
      <c r="E1202" s="3">
        <v>45246</v>
      </c>
      <c r="F1202">
        <v>100</v>
      </c>
      <c r="G1202" t="s">
        <v>6494</v>
      </c>
      <c r="H1202" s="1">
        <v>0.14092393840410661</v>
      </c>
      <c r="I1202">
        <v>3723</v>
      </c>
      <c r="J1202">
        <v>15</v>
      </c>
      <c r="K1202">
        <v>594</v>
      </c>
      <c r="L1202">
        <v>3652</v>
      </c>
    </row>
    <row r="1203" spans="1:12" x14ac:dyDescent="0.25">
      <c r="A1203" t="s">
        <v>1213</v>
      </c>
      <c r="B1203" t="s">
        <v>5107</v>
      </c>
      <c r="C1203" t="s">
        <v>5624</v>
      </c>
      <c r="D1203">
        <v>1082369</v>
      </c>
      <c r="E1203" s="3">
        <v>45281</v>
      </c>
      <c r="F1203">
        <v>100</v>
      </c>
      <c r="G1203" t="s">
        <v>6494</v>
      </c>
      <c r="H1203" s="1">
        <v>0.14092393840410661</v>
      </c>
      <c r="I1203">
        <v>3753</v>
      </c>
      <c r="J1203">
        <v>15</v>
      </c>
      <c r="K1203">
        <v>594</v>
      </c>
      <c r="L1203">
        <v>3681</v>
      </c>
    </row>
    <row r="1204" spans="1:12" x14ac:dyDescent="0.25">
      <c r="A1204" t="s">
        <v>1214</v>
      </c>
      <c r="B1204" t="s">
        <v>5107</v>
      </c>
      <c r="C1204" t="s">
        <v>5624</v>
      </c>
      <c r="D1204">
        <v>1082529</v>
      </c>
      <c r="E1204" s="3">
        <v>45309</v>
      </c>
      <c r="F1204">
        <v>100</v>
      </c>
      <c r="G1204" t="s">
        <v>6494</v>
      </c>
      <c r="H1204" s="1">
        <v>0.14092393840410661</v>
      </c>
      <c r="I1204">
        <v>3777</v>
      </c>
      <c r="J1204">
        <v>15</v>
      </c>
      <c r="K1204">
        <v>594</v>
      </c>
      <c r="L1204">
        <v>3704</v>
      </c>
    </row>
    <row r="1205" spans="1:12" x14ac:dyDescent="0.25">
      <c r="A1205" t="s">
        <v>1215</v>
      </c>
      <c r="B1205" t="s">
        <v>5107</v>
      </c>
      <c r="C1205" t="s">
        <v>5625</v>
      </c>
      <c r="D1205">
        <v>1090677</v>
      </c>
      <c r="E1205" s="3">
        <v>45645</v>
      </c>
      <c r="F1205">
        <v>100</v>
      </c>
      <c r="G1205" t="s">
        <v>6494</v>
      </c>
      <c r="H1205" s="1">
        <v>0.14092393840410661</v>
      </c>
      <c r="I1205">
        <v>3937</v>
      </c>
      <c r="J1205">
        <v>15</v>
      </c>
      <c r="K1205">
        <v>594</v>
      </c>
      <c r="L1205">
        <v>3865</v>
      </c>
    </row>
    <row r="1206" spans="1:12" x14ac:dyDescent="0.25">
      <c r="A1206" t="s">
        <v>1216</v>
      </c>
      <c r="B1206" t="s">
        <v>5107</v>
      </c>
      <c r="C1206" t="s">
        <v>5625</v>
      </c>
      <c r="D1206">
        <v>1088095</v>
      </c>
      <c r="E1206" s="3">
        <v>45554</v>
      </c>
      <c r="F1206">
        <v>100</v>
      </c>
      <c r="G1206" t="s">
        <v>6494</v>
      </c>
      <c r="H1206" s="1">
        <v>0.14092393840410661</v>
      </c>
      <c r="I1206">
        <v>3924</v>
      </c>
      <c r="J1206">
        <v>15</v>
      </c>
      <c r="K1206">
        <v>594</v>
      </c>
      <c r="L1206">
        <v>3852</v>
      </c>
    </row>
    <row r="1207" spans="1:12" x14ac:dyDescent="0.25">
      <c r="A1207" t="s">
        <v>1217</v>
      </c>
      <c r="B1207" t="s">
        <v>5107</v>
      </c>
      <c r="C1207" t="s">
        <v>5625</v>
      </c>
      <c r="D1207">
        <v>1085923</v>
      </c>
      <c r="E1207" s="3">
        <v>45463</v>
      </c>
      <c r="F1207">
        <v>100</v>
      </c>
      <c r="G1207" t="s">
        <v>6494</v>
      </c>
      <c r="H1207" s="1">
        <v>0.14092393840410661</v>
      </c>
      <c r="I1207">
        <v>3846</v>
      </c>
      <c r="J1207">
        <v>15</v>
      </c>
      <c r="K1207">
        <v>594</v>
      </c>
      <c r="L1207">
        <v>3772</v>
      </c>
    </row>
    <row r="1208" spans="1:12" x14ac:dyDescent="0.25">
      <c r="A1208" t="s">
        <v>1218</v>
      </c>
      <c r="B1208" t="s">
        <v>5108</v>
      </c>
      <c r="C1208" t="s">
        <v>5626</v>
      </c>
      <c r="D1208">
        <v>1090465</v>
      </c>
      <c r="E1208" s="3">
        <v>45369</v>
      </c>
      <c r="F1208">
        <v>1</v>
      </c>
      <c r="G1208" t="s">
        <v>6491</v>
      </c>
      <c r="H1208" s="1">
        <v>0.3</v>
      </c>
      <c r="I1208">
        <v>159</v>
      </c>
      <c r="J1208">
        <v>4.5</v>
      </c>
      <c r="K1208">
        <v>14</v>
      </c>
      <c r="L1208">
        <v>160</v>
      </c>
    </row>
    <row r="1209" spans="1:12" x14ac:dyDescent="0.25">
      <c r="A1209" t="s">
        <v>1219</v>
      </c>
      <c r="B1209" t="s">
        <v>5108</v>
      </c>
      <c r="C1209" t="s">
        <v>5626</v>
      </c>
      <c r="D1209">
        <v>1088653</v>
      </c>
      <c r="E1209" s="3">
        <v>45278</v>
      </c>
      <c r="F1209">
        <v>1</v>
      </c>
      <c r="G1209" t="s">
        <v>6491</v>
      </c>
      <c r="H1209" s="1">
        <v>0.3</v>
      </c>
      <c r="I1209">
        <v>156</v>
      </c>
      <c r="J1209">
        <v>4.5</v>
      </c>
      <c r="K1209">
        <v>14</v>
      </c>
      <c r="L1209">
        <v>157</v>
      </c>
    </row>
    <row r="1210" spans="1:12" x14ac:dyDescent="0.25">
      <c r="A1210" t="s">
        <v>1220</v>
      </c>
      <c r="B1210" t="s">
        <v>5108</v>
      </c>
      <c r="C1210" t="s">
        <v>5627</v>
      </c>
      <c r="D1210">
        <v>1088651</v>
      </c>
      <c r="E1210" s="3">
        <v>45278</v>
      </c>
      <c r="F1210">
        <v>1</v>
      </c>
      <c r="G1210" t="s">
        <v>6492</v>
      </c>
      <c r="H1210" s="1">
        <v>0.3</v>
      </c>
      <c r="I1210">
        <v>156</v>
      </c>
      <c r="J1210">
        <v>4.5</v>
      </c>
      <c r="K1210">
        <v>14</v>
      </c>
      <c r="L1210">
        <v>157</v>
      </c>
    </row>
    <row r="1211" spans="1:12" x14ac:dyDescent="0.25">
      <c r="A1211" t="s">
        <v>1221</v>
      </c>
      <c r="B1211" t="s">
        <v>5108</v>
      </c>
      <c r="C1211" t="s">
        <v>5627</v>
      </c>
      <c r="D1211">
        <v>1090463</v>
      </c>
      <c r="E1211" s="3">
        <v>45369</v>
      </c>
      <c r="F1211">
        <v>1</v>
      </c>
      <c r="G1211" t="s">
        <v>6492</v>
      </c>
      <c r="H1211" s="1">
        <v>0.3</v>
      </c>
      <c r="I1211">
        <v>156</v>
      </c>
      <c r="J1211">
        <v>4.5</v>
      </c>
      <c r="K1211">
        <v>14</v>
      </c>
      <c r="L1211">
        <v>156</v>
      </c>
    </row>
    <row r="1212" spans="1:12" x14ac:dyDescent="0.25">
      <c r="A1212" t="s">
        <v>1222</v>
      </c>
      <c r="B1212" t="s">
        <v>5109</v>
      </c>
      <c r="C1212" t="s">
        <v>5628</v>
      </c>
      <c r="D1212">
        <v>1084749</v>
      </c>
      <c r="E1212" s="3">
        <v>45278</v>
      </c>
      <c r="F1212">
        <v>1</v>
      </c>
      <c r="G1212" t="s">
        <v>6492</v>
      </c>
      <c r="H1212" s="1">
        <v>0.12577959154172191</v>
      </c>
      <c r="I1212">
        <v>557</v>
      </c>
      <c r="J1212">
        <v>4.5</v>
      </c>
      <c r="K1212">
        <v>54</v>
      </c>
      <c r="L1212">
        <v>600</v>
      </c>
    </row>
    <row r="1213" spans="1:12" x14ac:dyDescent="0.25">
      <c r="A1213" t="s">
        <v>1223</v>
      </c>
      <c r="B1213" t="s">
        <v>5109</v>
      </c>
      <c r="C1213" t="s">
        <v>5628</v>
      </c>
      <c r="D1213">
        <v>1085462</v>
      </c>
      <c r="E1213" s="3">
        <v>45369</v>
      </c>
      <c r="F1213">
        <v>1</v>
      </c>
      <c r="G1213" t="s">
        <v>6492</v>
      </c>
      <c r="H1213" s="1">
        <v>0.12577959154172191</v>
      </c>
      <c r="I1213">
        <v>565</v>
      </c>
      <c r="J1213">
        <v>4.5</v>
      </c>
      <c r="K1213">
        <v>54</v>
      </c>
      <c r="L1213">
        <v>610</v>
      </c>
    </row>
    <row r="1214" spans="1:12" x14ac:dyDescent="0.25">
      <c r="A1214" t="s">
        <v>1224</v>
      </c>
      <c r="B1214" t="s">
        <v>5109</v>
      </c>
      <c r="C1214" t="s">
        <v>5629</v>
      </c>
      <c r="D1214">
        <v>1088602</v>
      </c>
      <c r="E1214" s="3">
        <v>45457</v>
      </c>
      <c r="F1214">
        <v>1</v>
      </c>
      <c r="G1214" t="s">
        <v>6491</v>
      </c>
      <c r="H1214" s="1">
        <v>0.12577959154172191</v>
      </c>
      <c r="I1214">
        <v>580</v>
      </c>
      <c r="J1214">
        <v>4.5</v>
      </c>
      <c r="K1214">
        <v>54</v>
      </c>
      <c r="L1214">
        <v>625</v>
      </c>
    </row>
    <row r="1215" spans="1:12" x14ac:dyDescent="0.25">
      <c r="A1215" t="s">
        <v>1225</v>
      </c>
      <c r="B1215" t="s">
        <v>5109</v>
      </c>
      <c r="C1215" t="s">
        <v>5628</v>
      </c>
      <c r="D1215">
        <v>1090411</v>
      </c>
      <c r="E1215" s="3">
        <v>45551</v>
      </c>
      <c r="F1215">
        <v>1</v>
      </c>
      <c r="G1215" t="s">
        <v>6492</v>
      </c>
      <c r="H1215" s="1">
        <v>0.12577959154172191</v>
      </c>
      <c r="I1215">
        <v>583</v>
      </c>
      <c r="J1215">
        <v>4.5</v>
      </c>
      <c r="K1215">
        <v>54</v>
      </c>
      <c r="L1215">
        <v>629</v>
      </c>
    </row>
    <row r="1216" spans="1:12" x14ac:dyDescent="0.25">
      <c r="A1216" t="s">
        <v>1226</v>
      </c>
      <c r="B1216" t="s">
        <v>5109</v>
      </c>
      <c r="C1216" t="s">
        <v>5629</v>
      </c>
      <c r="D1216">
        <v>1084773</v>
      </c>
      <c r="E1216" s="3">
        <v>45278</v>
      </c>
      <c r="F1216">
        <v>1</v>
      </c>
      <c r="G1216" t="s">
        <v>6491</v>
      </c>
      <c r="H1216" s="1">
        <v>0.12577959154172191</v>
      </c>
      <c r="I1216">
        <v>557</v>
      </c>
      <c r="J1216">
        <v>4.5</v>
      </c>
      <c r="K1216">
        <v>54</v>
      </c>
      <c r="L1216">
        <v>600</v>
      </c>
    </row>
    <row r="1217" spans="1:12" x14ac:dyDescent="0.25">
      <c r="A1217" t="s">
        <v>1227</v>
      </c>
      <c r="B1217" t="s">
        <v>5109</v>
      </c>
      <c r="C1217" t="s">
        <v>5629</v>
      </c>
      <c r="D1217">
        <v>1085468</v>
      </c>
      <c r="E1217" s="3">
        <v>45369</v>
      </c>
      <c r="F1217">
        <v>1</v>
      </c>
      <c r="G1217" t="s">
        <v>6491</v>
      </c>
      <c r="H1217" s="1">
        <v>0.12577959154172191</v>
      </c>
      <c r="I1217">
        <v>568</v>
      </c>
      <c r="J1217">
        <v>4.5</v>
      </c>
      <c r="K1217">
        <v>54</v>
      </c>
      <c r="L1217">
        <v>613</v>
      </c>
    </row>
    <row r="1218" spans="1:12" x14ac:dyDescent="0.25">
      <c r="A1218" t="s">
        <v>1228</v>
      </c>
      <c r="B1218" t="s">
        <v>5109</v>
      </c>
      <c r="C1218" t="s">
        <v>5629</v>
      </c>
      <c r="D1218">
        <v>1090416</v>
      </c>
      <c r="E1218" s="3">
        <v>45551</v>
      </c>
      <c r="F1218">
        <v>1</v>
      </c>
      <c r="G1218" t="s">
        <v>6491</v>
      </c>
      <c r="H1218" s="1">
        <v>0.12577959154172191</v>
      </c>
      <c r="I1218">
        <v>592</v>
      </c>
      <c r="J1218">
        <v>4.5</v>
      </c>
      <c r="K1218">
        <v>54</v>
      </c>
      <c r="L1218">
        <v>639</v>
      </c>
    </row>
    <row r="1219" spans="1:12" x14ac:dyDescent="0.25">
      <c r="A1219" t="s">
        <v>1229</v>
      </c>
      <c r="B1219" t="s">
        <v>5109</v>
      </c>
      <c r="C1219" t="s">
        <v>5628</v>
      </c>
      <c r="D1219">
        <v>1088597</v>
      </c>
      <c r="E1219" s="3">
        <v>45457</v>
      </c>
      <c r="F1219">
        <v>1</v>
      </c>
      <c r="G1219" t="s">
        <v>6492</v>
      </c>
      <c r="H1219" s="1">
        <v>0.12577959154172191</v>
      </c>
      <c r="I1219">
        <v>574</v>
      </c>
      <c r="J1219">
        <v>4.5</v>
      </c>
      <c r="K1219">
        <v>54</v>
      </c>
      <c r="L1219">
        <v>619</v>
      </c>
    </row>
    <row r="1220" spans="1:12" x14ac:dyDescent="0.25">
      <c r="A1220" t="s">
        <v>1230</v>
      </c>
      <c r="B1220" t="s">
        <v>5110</v>
      </c>
      <c r="C1220" t="s">
        <v>5630</v>
      </c>
      <c r="D1220">
        <v>1092010</v>
      </c>
      <c r="E1220" s="3">
        <v>45617</v>
      </c>
      <c r="F1220">
        <v>100</v>
      </c>
      <c r="G1220" t="s">
        <v>6494</v>
      </c>
      <c r="H1220" s="1">
        <v>0.14676297485286249</v>
      </c>
      <c r="I1220">
        <v>35448</v>
      </c>
      <c r="J1220">
        <v>4.5</v>
      </c>
      <c r="K1220">
        <v>149</v>
      </c>
      <c r="L1220">
        <v>36314</v>
      </c>
    </row>
    <row r="1221" spans="1:12" x14ac:dyDescent="0.25">
      <c r="A1221" t="s">
        <v>1231</v>
      </c>
      <c r="B1221" t="s">
        <v>5110</v>
      </c>
      <c r="C1221" t="s">
        <v>5630</v>
      </c>
      <c r="D1221">
        <v>1090122</v>
      </c>
      <c r="E1221" s="3">
        <v>45582</v>
      </c>
      <c r="F1221">
        <v>100</v>
      </c>
      <c r="G1221" t="s">
        <v>6494</v>
      </c>
      <c r="H1221" s="1">
        <v>0.14676297485286249</v>
      </c>
      <c r="I1221">
        <v>35178</v>
      </c>
      <c r="J1221">
        <v>4.5</v>
      </c>
      <c r="K1221">
        <v>149</v>
      </c>
      <c r="L1221">
        <v>36031</v>
      </c>
    </row>
    <row r="1222" spans="1:12" x14ac:dyDescent="0.25">
      <c r="A1222" t="s">
        <v>1232</v>
      </c>
      <c r="B1222" t="s">
        <v>5110</v>
      </c>
      <c r="C1222" t="s">
        <v>5630</v>
      </c>
      <c r="D1222">
        <v>1089951</v>
      </c>
      <c r="E1222" s="3">
        <v>45554</v>
      </c>
      <c r="F1222">
        <v>100</v>
      </c>
      <c r="G1222" t="s">
        <v>6494</v>
      </c>
      <c r="H1222" s="1">
        <v>0.14676297485286249</v>
      </c>
      <c r="I1222">
        <v>35594</v>
      </c>
      <c r="J1222">
        <v>4.5</v>
      </c>
      <c r="K1222">
        <v>149</v>
      </c>
      <c r="L1222">
        <v>36455</v>
      </c>
    </row>
    <row r="1223" spans="1:12" x14ac:dyDescent="0.25">
      <c r="A1223" t="s">
        <v>1233</v>
      </c>
      <c r="B1223" t="s">
        <v>5110</v>
      </c>
      <c r="C1223" t="s">
        <v>5630</v>
      </c>
      <c r="D1223">
        <v>1089653</v>
      </c>
      <c r="E1223" s="3">
        <v>45519</v>
      </c>
      <c r="F1223">
        <v>100</v>
      </c>
      <c r="G1223" t="s">
        <v>6494</v>
      </c>
      <c r="H1223" s="1">
        <v>0.14676297485286249</v>
      </c>
      <c r="I1223">
        <v>35322</v>
      </c>
      <c r="J1223">
        <v>4.5</v>
      </c>
      <c r="K1223">
        <v>149</v>
      </c>
      <c r="L1223">
        <v>36167</v>
      </c>
    </row>
    <row r="1224" spans="1:12" x14ac:dyDescent="0.25">
      <c r="A1224" t="s">
        <v>1234</v>
      </c>
      <c r="B1224" t="s">
        <v>5110</v>
      </c>
      <c r="C1224" t="s">
        <v>5630</v>
      </c>
      <c r="D1224">
        <v>1087851</v>
      </c>
      <c r="E1224" s="3">
        <v>45491</v>
      </c>
      <c r="F1224">
        <v>100</v>
      </c>
      <c r="G1224" t="s">
        <v>6494</v>
      </c>
      <c r="H1224" s="1">
        <v>0.14676297485286249</v>
      </c>
      <c r="I1224">
        <v>35100</v>
      </c>
      <c r="J1224">
        <v>4.5</v>
      </c>
      <c r="K1224">
        <v>149</v>
      </c>
      <c r="L1224">
        <v>35934</v>
      </c>
    </row>
    <row r="1225" spans="1:12" x14ac:dyDescent="0.25">
      <c r="A1225" t="s">
        <v>1235</v>
      </c>
      <c r="B1225" t="s">
        <v>5110</v>
      </c>
      <c r="C1225" t="s">
        <v>5630</v>
      </c>
      <c r="D1225">
        <v>1087589</v>
      </c>
      <c r="E1225" s="3">
        <v>45463</v>
      </c>
      <c r="F1225">
        <v>100</v>
      </c>
      <c r="G1225" t="s">
        <v>6494</v>
      </c>
      <c r="H1225" s="1">
        <v>0.14676297485286249</v>
      </c>
      <c r="I1225">
        <v>34882</v>
      </c>
      <c r="J1225">
        <v>4.5</v>
      </c>
      <c r="K1225">
        <v>149</v>
      </c>
      <c r="L1225">
        <v>35707</v>
      </c>
    </row>
    <row r="1226" spans="1:12" x14ac:dyDescent="0.25">
      <c r="A1226" t="s">
        <v>1236</v>
      </c>
      <c r="B1226" t="s">
        <v>5110</v>
      </c>
      <c r="C1226" t="s">
        <v>5630</v>
      </c>
      <c r="D1226">
        <v>1087553</v>
      </c>
      <c r="E1226" s="3">
        <v>45428</v>
      </c>
      <c r="F1226">
        <v>100</v>
      </c>
      <c r="G1226" t="s">
        <v>6494</v>
      </c>
      <c r="H1226" s="1">
        <v>0.14676297485286249</v>
      </c>
      <c r="I1226">
        <v>34609</v>
      </c>
      <c r="J1226">
        <v>4.5</v>
      </c>
      <c r="K1226">
        <v>149</v>
      </c>
      <c r="L1226">
        <v>35423</v>
      </c>
    </row>
    <row r="1227" spans="1:12" x14ac:dyDescent="0.25">
      <c r="A1227" t="s">
        <v>1237</v>
      </c>
      <c r="B1227" t="s">
        <v>5110</v>
      </c>
      <c r="C1227" t="s">
        <v>5630</v>
      </c>
      <c r="D1227">
        <v>1087552</v>
      </c>
      <c r="E1227" s="3">
        <v>45400</v>
      </c>
      <c r="F1227">
        <v>100</v>
      </c>
      <c r="G1227" t="s">
        <v>6494</v>
      </c>
      <c r="H1227" s="1">
        <v>0.14676297485286249</v>
      </c>
      <c r="I1227">
        <v>34388</v>
      </c>
      <c r="J1227">
        <v>4.5</v>
      </c>
      <c r="K1227">
        <v>149</v>
      </c>
      <c r="L1227">
        <v>35191</v>
      </c>
    </row>
    <row r="1228" spans="1:12" x14ac:dyDescent="0.25">
      <c r="A1228" t="s">
        <v>1238</v>
      </c>
      <c r="B1228" t="s">
        <v>5110</v>
      </c>
      <c r="C1228" t="s">
        <v>5631</v>
      </c>
      <c r="D1228">
        <v>1087571</v>
      </c>
      <c r="E1228" s="3">
        <v>45371</v>
      </c>
      <c r="F1228">
        <v>100</v>
      </c>
      <c r="G1228" t="s">
        <v>6493</v>
      </c>
      <c r="H1228" s="1">
        <v>0.14676297485286249</v>
      </c>
      <c r="I1228">
        <v>34163</v>
      </c>
      <c r="J1228">
        <v>4.5</v>
      </c>
      <c r="K1228">
        <v>149</v>
      </c>
      <c r="L1228">
        <v>34959</v>
      </c>
    </row>
    <row r="1229" spans="1:12" x14ac:dyDescent="0.25">
      <c r="A1229" t="s">
        <v>1239</v>
      </c>
      <c r="B1229" t="s">
        <v>5110</v>
      </c>
      <c r="C1229" t="s">
        <v>5632</v>
      </c>
      <c r="D1229">
        <v>1087584</v>
      </c>
      <c r="E1229" s="3">
        <v>45371</v>
      </c>
      <c r="F1229">
        <v>100</v>
      </c>
      <c r="G1229" t="s">
        <v>6493</v>
      </c>
      <c r="H1229" s="1">
        <v>0.14676297485286249</v>
      </c>
      <c r="I1229">
        <v>34163</v>
      </c>
      <c r="J1229">
        <v>4.5</v>
      </c>
      <c r="K1229">
        <v>149</v>
      </c>
      <c r="L1229">
        <v>34959</v>
      </c>
    </row>
    <row r="1230" spans="1:12" x14ac:dyDescent="0.25">
      <c r="A1230" t="s">
        <v>1240</v>
      </c>
      <c r="B1230" t="s">
        <v>5110</v>
      </c>
      <c r="C1230" t="s">
        <v>5633</v>
      </c>
      <c r="D1230">
        <v>1087587</v>
      </c>
      <c r="E1230" s="3">
        <v>45371</v>
      </c>
      <c r="F1230">
        <v>1</v>
      </c>
      <c r="G1230" t="s">
        <v>6495</v>
      </c>
      <c r="H1230" s="1">
        <v>0.14676297485286249</v>
      </c>
      <c r="I1230">
        <v>332</v>
      </c>
      <c r="J1230">
        <v>4.5</v>
      </c>
      <c r="K1230">
        <v>1</v>
      </c>
      <c r="L1230">
        <v>338</v>
      </c>
    </row>
    <row r="1231" spans="1:12" x14ac:dyDescent="0.25">
      <c r="A1231" t="s">
        <v>1241</v>
      </c>
      <c r="B1231" t="s">
        <v>5110</v>
      </c>
      <c r="C1231" t="s">
        <v>5634</v>
      </c>
      <c r="D1231">
        <v>1089657</v>
      </c>
      <c r="E1231" s="3">
        <v>45519</v>
      </c>
      <c r="F1231">
        <v>100</v>
      </c>
      <c r="G1231" t="s">
        <v>6494</v>
      </c>
      <c r="H1231" s="1">
        <v>0.14676297485286249</v>
      </c>
      <c r="I1231">
        <v>35322</v>
      </c>
      <c r="J1231">
        <v>4.5</v>
      </c>
      <c r="K1231">
        <v>149</v>
      </c>
      <c r="L1231">
        <v>36167</v>
      </c>
    </row>
    <row r="1232" spans="1:12" x14ac:dyDescent="0.25">
      <c r="A1232" t="s">
        <v>1242</v>
      </c>
      <c r="B1232" t="s">
        <v>5110</v>
      </c>
      <c r="C1232" t="s">
        <v>5634</v>
      </c>
      <c r="D1232">
        <v>1087852</v>
      </c>
      <c r="E1232" s="3">
        <v>45491</v>
      </c>
      <c r="F1232">
        <v>100</v>
      </c>
      <c r="G1232" t="s">
        <v>6494</v>
      </c>
      <c r="H1232" s="1">
        <v>0.14676297485286249</v>
      </c>
      <c r="I1232">
        <v>35100</v>
      </c>
      <c r="J1232">
        <v>4.5</v>
      </c>
      <c r="K1232">
        <v>149</v>
      </c>
      <c r="L1232">
        <v>35934</v>
      </c>
    </row>
    <row r="1233" spans="1:12" x14ac:dyDescent="0.25">
      <c r="A1233" t="s">
        <v>1243</v>
      </c>
      <c r="B1233" t="s">
        <v>5110</v>
      </c>
      <c r="C1233" t="s">
        <v>5634</v>
      </c>
      <c r="D1233">
        <v>1087593</v>
      </c>
      <c r="E1233" s="3">
        <v>45463</v>
      </c>
      <c r="F1233">
        <v>100</v>
      </c>
      <c r="G1233" t="s">
        <v>6494</v>
      </c>
      <c r="H1233" s="1">
        <v>0.14676297485286249</v>
      </c>
      <c r="I1233">
        <v>34882</v>
      </c>
      <c r="J1233">
        <v>4.5</v>
      </c>
      <c r="K1233">
        <v>149</v>
      </c>
      <c r="L1233">
        <v>35707</v>
      </c>
    </row>
    <row r="1234" spans="1:12" x14ac:dyDescent="0.25">
      <c r="A1234" t="s">
        <v>1244</v>
      </c>
      <c r="B1234" t="s">
        <v>5110</v>
      </c>
      <c r="C1234" t="s">
        <v>5634</v>
      </c>
      <c r="D1234">
        <v>1087567</v>
      </c>
      <c r="E1234" s="3">
        <v>45428</v>
      </c>
      <c r="F1234">
        <v>100</v>
      </c>
      <c r="G1234" t="s">
        <v>6494</v>
      </c>
      <c r="H1234" s="1">
        <v>0.14676297485286249</v>
      </c>
      <c r="I1234">
        <v>34609</v>
      </c>
      <c r="J1234">
        <v>4.5</v>
      </c>
      <c r="K1234">
        <v>149</v>
      </c>
      <c r="L1234">
        <v>35423</v>
      </c>
    </row>
    <row r="1235" spans="1:12" x14ac:dyDescent="0.25">
      <c r="A1235" t="s">
        <v>1245</v>
      </c>
      <c r="B1235" t="s">
        <v>5110</v>
      </c>
      <c r="C1235" t="s">
        <v>5634</v>
      </c>
      <c r="D1235">
        <v>1087566</v>
      </c>
      <c r="E1235" s="3">
        <v>45400</v>
      </c>
      <c r="F1235">
        <v>100</v>
      </c>
      <c r="G1235" t="s">
        <v>6494</v>
      </c>
      <c r="H1235" s="1">
        <v>0.14676297485286249</v>
      </c>
      <c r="I1235">
        <v>34388</v>
      </c>
      <c r="J1235">
        <v>4.5</v>
      </c>
      <c r="K1235">
        <v>149</v>
      </c>
      <c r="L1235">
        <v>35191</v>
      </c>
    </row>
    <row r="1236" spans="1:12" x14ac:dyDescent="0.25">
      <c r="A1236" t="s">
        <v>1246</v>
      </c>
      <c r="B1236" t="s">
        <v>5110</v>
      </c>
      <c r="C1236" t="s">
        <v>5634</v>
      </c>
      <c r="D1236">
        <v>1087565</v>
      </c>
      <c r="E1236" s="3">
        <v>45371</v>
      </c>
      <c r="F1236">
        <v>100</v>
      </c>
      <c r="G1236" t="s">
        <v>6494</v>
      </c>
      <c r="H1236" s="1">
        <v>0.14676297485286249</v>
      </c>
      <c r="I1236">
        <v>34163</v>
      </c>
      <c r="J1236">
        <v>4.5</v>
      </c>
      <c r="K1236">
        <v>149</v>
      </c>
      <c r="L1236">
        <v>34959</v>
      </c>
    </row>
    <row r="1237" spans="1:12" x14ac:dyDescent="0.25">
      <c r="A1237" t="s">
        <v>1247</v>
      </c>
      <c r="B1237" t="s">
        <v>5110</v>
      </c>
      <c r="C1237" t="s">
        <v>5634</v>
      </c>
      <c r="D1237">
        <v>1087564</v>
      </c>
      <c r="E1237" s="3">
        <v>45337</v>
      </c>
      <c r="F1237">
        <v>100</v>
      </c>
      <c r="G1237" t="s">
        <v>6494</v>
      </c>
      <c r="H1237" s="1">
        <v>0.14676297485286249</v>
      </c>
      <c r="I1237">
        <v>33900</v>
      </c>
      <c r="J1237">
        <v>4.5</v>
      </c>
      <c r="K1237">
        <v>149</v>
      </c>
      <c r="L1237">
        <v>34690</v>
      </c>
    </row>
    <row r="1238" spans="1:12" x14ac:dyDescent="0.25">
      <c r="A1238" t="s">
        <v>1248</v>
      </c>
      <c r="B1238" t="s">
        <v>5110</v>
      </c>
      <c r="C1238" t="s">
        <v>5634</v>
      </c>
      <c r="D1238">
        <v>1087563</v>
      </c>
      <c r="E1238" s="3">
        <v>45309</v>
      </c>
      <c r="F1238">
        <v>100</v>
      </c>
      <c r="G1238" t="s">
        <v>6494</v>
      </c>
      <c r="H1238" s="1">
        <v>0.14676297485286249</v>
      </c>
      <c r="I1238">
        <v>33684</v>
      </c>
      <c r="J1238">
        <v>4.5</v>
      </c>
      <c r="K1238">
        <v>149</v>
      </c>
      <c r="L1238">
        <v>34464</v>
      </c>
    </row>
    <row r="1239" spans="1:12" x14ac:dyDescent="0.25">
      <c r="A1239" t="s">
        <v>1249</v>
      </c>
      <c r="B1239" t="s">
        <v>5110</v>
      </c>
      <c r="C1239" t="s">
        <v>5632</v>
      </c>
      <c r="D1239">
        <v>1087583</v>
      </c>
      <c r="E1239" s="3">
        <v>45281</v>
      </c>
      <c r="F1239">
        <v>100</v>
      </c>
      <c r="G1239" t="s">
        <v>6493</v>
      </c>
      <c r="H1239" s="1">
        <v>0.14676297485286249</v>
      </c>
      <c r="I1239">
        <v>33471</v>
      </c>
      <c r="J1239">
        <v>4.5</v>
      </c>
      <c r="K1239">
        <v>149</v>
      </c>
      <c r="L1239">
        <v>34245</v>
      </c>
    </row>
    <row r="1240" spans="1:12" x14ac:dyDescent="0.25">
      <c r="A1240" t="s">
        <v>1250</v>
      </c>
      <c r="B1240" t="s">
        <v>5110</v>
      </c>
      <c r="C1240" t="s">
        <v>5634</v>
      </c>
      <c r="D1240">
        <v>1087562</v>
      </c>
      <c r="E1240" s="3">
        <v>45281</v>
      </c>
      <c r="F1240">
        <v>100</v>
      </c>
      <c r="G1240" t="s">
        <v>6494</v>
      </c>
      <c r="H1240" s="1">
        <v>0.14676297485286249</v>
      </c>
      <c r="I1240">
        <v>33471</v>
      </c>
      <c r="J1240">
        <v>4.5</v>
      </c>
      <c r="K1240">
        <v>149</v>
      </c>
      <c r="L1240">
        <v>34245</v>
      </c>
    </row>
    <row r="1241" spans="1:12" x14ac:dyDescent="0.25">
      <c r="A1241" t="s">
        <v>1251</v>
      </c>
      <c r="B1241" t="s">
        <v>5110</v>
      </c>
      <c r="C1241" t="s">
        <v>5630</v>
      </c>
      <c r="D1241">
        <v>1092242</v>
      </c>
      <c r="E1241" s="3">
        <v>45645</v>
      </c>
      <c r="F1241">
        <v>100</v>
      </c>
      <c r="G1241" t="s">
        <v>6494</v>
      </c>
      <c r="H1241" s="1">
        <v>0.14676297485286249</v>
      </c>
      <c r="I1241">
        <v>35664</v>
      </c>
      <c r="J1241">
        <v>4.5</v>
      </c>
      <c r="K1241">
        <v>149</v>
      </c>
      <c r="L1241">
        <v>36543</v>
      </c>
    </row>
    <row r="1242" spans="1:12" x14ac:dyDescent="0.25">
      <c r="A1242" t="s">
        <v>1252</v>
      </c>
      <c r="B1242" t="s">
        <v>5110</v>
      </c>
      <c r="C1242" t="s">
        <v>5631</v>
      </c>
      <c r="D1242">
        <v>1090895</v>
      </c>
      <c r="E1242" s="3">
        <v>45645</v>
      </c>
      <c r="F1242">
        <v>100</v>
      </c>
      <c r="G1242" t="s">
        <v>6493</v>
      </c>
      <c r="H1242" s="1">
        <v>0.14676297485286249</v>
      </c>
      <c r="I1242">
        <v>36308</v>
      </c>
      <c r="J1242">
        <v>4.5</v>
      </c>
      <c r="K1242">
        <v>149</v>
      </c>
      <c r="L1242">
        <v>37205</v>
      </c>
    </row>
    <row r="1243" spans="1:12" x14ac:dyDescent="0.25">
      <c r="A1243" t="s">
        <v>1253</v>
      </c>
      <c r="B1243" t="s">
        <v>5110</v>
      </c>
      <c r="C1243" t="s">
        <v>5631</v>
      </c>
      <c r="D1243">
        <v>1088322</v>
      </c>
      <c r="E1243" s="3">
        <v>45554</v>
      </c>
      <c r="F1243">
        <v>100</v>
      </c>
      <c r="G1243" t="s">
        <v>6493</v>
      </c>
      <c r="H1243" s="1">
        <v>0.14676297485286249</v>
      </c>
      <c r="I1243">
        <v>35594</v>
      </c>
      <c r="J1243">
        <v>4.5</v>
      </c>
      <c r="K1243">
        <v>149</v>
      </c>
      <c r="L1243">
        <v>36455</v>
      </c>
    </row>
    <row r="1244" spans="1:12" x14ac:dyDescent="0.25">
      <c r="A1244" t="s">
        <v>1254</v>
      </c>
      <c r="B1244" t="s">
        <v>5110</v>
      </c>
      <c r="C1244" t="s">
        <v>5631</v>
      </c>
      <c r="D1244">
        <v>1087572</v>
      </c>
      <c r="E1244" s="3">
        <v>45463</v>
      </c>
      <c r="F1244">
        <v>100</v>
      </c>
      <c r="G1244" t="s">
        <v>6493</v>
      </c>
      <c r="H1244" s="1">
        <v>0.14676297485286249</v>
      </c>
      <c r="I1244">
        <v>34882</v>
      </c>
      <c r="J1244">
        <v>4.5</v>
      </c>
      <c r="K1244">
        <v>149</v>
      </c>
      <c r="L1244">
        <v>35707</v>
      </c>
    </row>
    <row r="1245" spans="1:12" x14ac:dyDescent="0.25">
      <c r="A1245" t="s">
        <v>1255</v>
      </c>
      <c r="B1245" t="s">
        <v>5110</v>
      </c>
      <c r="C1245" t="s">
        <v>5630</v>
      </c>
      <c r="D1245">
        <v>1087551</v>
      </c>
      <c r="E1245" s="3">
        <v>45371</v>
      </c>
      <c r="F1245">
        <v>100</v>
      </c>
      <c r="G1245" t="s">
        <v>6494</v>
      </c>
      <c r="H1245" s="1">
        <v>0.14676297485286249</v>
      </c>
      <c r="I1245">
        <v>34163</v>
      </c>
      <c r="J1245">
        <v>4.5</v>
      </c>
      <c r="K1245">
        <v>149</v>
      </c>
      <c r="L1245">
        <v>34959</v>
      </c>
    </row>
    <row r="1246" spans="1:12" x14ac:dyDescent="0.25">
      <c r="A1246" t="s">
        <v>1256</v>
      </c>
      <c r="B1246" t="s">
        <v>5110</v>
      </c>
      <c r="C1246" t="s">
        <v>5631</v>
      </c>
      <c r="D1246">
        <v>1087570</v>
      </c>
      <c r="E1246" s="3">
        <v>45281</v>
      </c>
      <c r="F1246">
        <v>100</v>
      </c>
      <c r="G1246" t="s">
        <v>6493</v>
      </c>
      <c r="H1246" s="1">
        <v>0.14676297485286249</v>
      </c>
      <c r="I1246">
        <v>33471</v>
      </c>
      <c r="J1246">
        <v>4.5</v>
      </c>
      <c r="K1246">
        <v>149</v>
      </c>
      <c r="L1246">
        <v>34245</v>
      </c>
    </row>
    <row r="1247" spans="1:12" x14ac:dyDescent="0.25">
      <c r="A1247" t="s">
        <v>1257</v>
      </c>
      <c r="B1247" t="s">
        <v>5110</v>
      </c>
      <c r="C1247" t="s">
        <v>5632</v>
      </c>
      <c r="D1247">
        <v>1090896</v>
      </c>
      <c r="E1247" s="3">
        <v>45645</v>
      </c>
      <c r="F1247">
        <v>100</v>
      </c>
      <c r="G1247" t="s">
        <v>6493</v>
      </c>
      <c r="H1247" s="1">
        <v>0.14676297485286249</v>
      </c>
      <c r="I1247">
        <v>36308</v>
      </c>
      <c r="J1247">
        <v>4.5</v>
      </c>
      <c r="K1247">
        <v>149</v>
      </c>
      <c r="L1247">
        <v>37205</v>
      </c>
    </row>
    <row r="1248" spans="1:12" x14ac:dyDescent="0.25">
      <c r="A1248" t="s">
        <v>1258</v>
      </c>
      <c r="B1248" t="s">
        <v>5110</v>
      </c>
      <c r="C1248" t="s">
        <v>5632</v>
      </c>
      <c r="D1248">
        <v>1088323</v>
      </c>
      <c r="E1248" s="3">
        <v>45554</v>
      </c>
      <c r="F1248">
        <v>100</v>
      </c>
      <c r="G1248" t="s">
        <v>6493</v>
      </c>
      <c r="H1248" s="1">
        <v>0.14676297485286249</v>
      </c>
      <c r="I1248">
        <v>35594</v>
      </c>
      <c r="J1248">
        <v>4.5</v>
      </c>
      <c r="K1248">
        <v>149</v>
      </c>
      <c r="L1248">
        <v>36455</v>
      </c>
    </row>
    <row r="1249" spans="1:12" x14ac:dyDescent="0.25">
      <c r="A1249" t="s">
        <v>1259</v>
      </c>
      <c r="B1249" t="s">
        <v>5110</v>
      </c>
      <c r="C1249" t="s">
        <v>5632</v>
      </c>
      <c r="D1249">
        <v>1087585</v>
      </c>
      <c r="E1249" s="3">
        <v>45463</v>
      </c>
      <c r="F1249">
        <v>100</v>
      </c>
      <c r="G1249" t="s">
        <v>6493</v>
      </c>
      <c r="H1249" s="1">
        <v>0.14676297485286249</v>
      </c>
      <c r="I1249">
        <v>34882</v>
      </c>
      <c r="J1249">
        <v>4.5</v>
      </c>
      <c r="K1249">
        <v>149</v>
      </c>
      <c r="L1249">
        <v>35707</v>
      </c>
    </row>
    <row r="1250" spans="1:12" x14ac:dyDescent="0.25">
      <c r="A1250" t="s">
        <v>1260</v>
      </c>
      <c r="B1250" t="s">
        <v>5110</v>
      </c>
      <c r="C1250" t="s">
        <v>5634</v>
      </c>
      <c r="D1250">
        <v>1087561</v>
      </c>
      <c r="E1250" s="3">
        <v>45246</v>
      </c>
      <c r="F1250">
        <v>100</v>
      </c>
      <c r="G1250" t="s">
        <v>6494</v>
      </c>
      <c r="H1250" s="1">
        <v>0.14676297485286249</v>
      </c>
      <c r="I1250">
        <v>33206</v>
      </c>
      <c r="J1250">
        <v>4.5</v>
      </c>
      <c r="K1250">
        <v>149</v>
      </c>
      <c r="L1250">
        <v>33975</v>
      </c>
    </row>
    <row r="1251" spans="1:12" x14ac:dyDescent="0.25">
      <c r="A1251" t="s">
        <v>1261</v>
      </c>
      <c r="B1251" t="s">
        <v>5110</v>
      </c>
      <c r="C1251" t="s">
        <v>5630</v>
      </c>
      <c r="D1251">
        <v>1087550</v>
      </c>
      <c r="E1251" s="3">
        <v>45337</v>
      </c>
      <c r="F1251">
        <v>100</v>
      </c>
      <c r="G1251" t="s">
        <v>6494</v>
      </c>
      <c r="H1251" s="1">
        <v>0.14676297485286249</v>
      </c>
      <c r="I1251">
        <v>33900</v>
      </c>
      <c r="J1251">
        <v>4.5</v>
      </c>
      <c r="K1251">
        <v>149</v>
      </c>
      <c r="L1251">
        <v>34690</v>
      </c>
    </row>
    <row r="1252" spans="1:12" x14ac:dyDescent="0.25">
      <c r="A1252" t="s">
        <v>1262</v>
      </c>
      <c r="B1252" t="s">
        <v>5110</v>
      </c>
      <c r="C1252" t="s">
        <v>5630</v>
      </c>
      <c r="D1252">
        <v>1087548</v>
      </c>
      <c r="E1252" s="3">
        <v>45281</v>
      </c>
      <c r="F1252">
        <v>100</v>
      </c>
      <c r="G1252" t="s">
        <v>6494</v>
      </c>
      <c r="H1252" s="1">
        <v>0.14676297485286249</v>
      </c>
      <c r="I1252">
        <v>33471</v>
      </c>
      <c r="J1252">
        <v>4.5</v>
      </c>
      <c r="K1252">
        <v>149</v>
      </c>
      <c r="L1252">
        <v>34245</v>
      </c>
    </row>
    <row r="1253" spans="1:12" x14ac:dyDescent="0.25">
      <c r="A1253" t="s">
        <v>1263</v>
      </c>
      <c r="B1253" t="s">
        <v>5110</v>
      </c>
      <c r="C1253" t="s">
        <v>5630</v>
      </c>
      <c r="D1253">
        <v>1087577</v>
      </c>
      <c r="E1253" s="3">
        <v>45295</v>
      </c>
      <c r="F1253">
        <v>100</v>
      </c>
      <c r="G1253" t="s">
        <v>6494</v>
      </c>
      <c r="H1253" s="1">
        <v>0.14676297485286249</v>
      </c>
      <c r="I1253">
        <v>33577</v>
      </c>
      <c r="J1253">
        <v>4.5</v>
      </c>
      <c r="K1253">
        <v>149</v>
      </c>
      <c r="L1253">
        <v>34354</v>
      </c>
    </row>
    <row r="1254" spans="1:12" x14ac:dyDescent="0.25">
      <c r="A1254" t="s">
        <v>1264</v>
      </c>
      <c r="B1254" t="s">
        <v>5110</v>
      </c>
      <c r="C1254" t="s">
        <v>5634</v>
      </c>
      <c r="D1254">
        <v>1089952</v>
      </c>
      <c r="E1254" s="3">
        <v>45554</v>
      </c>
      <c r="F1254">
        <v>100</v>
      </c>
      <c r="G1254" t="s">
        <v>6494</v>
      </c>
      <c r="H1254" s="1">
        <v>0.14676297485286249</v>
      </c>
      <c r="I1254">
        <v>35594</v>
      </c>
      <c r="J1254">
        <v>4.5</v>
      </c>
      <c r="K1254">
        <v>149</v>
      </c>
      <c r="L1254">
        <v>36455</v>
      </c>
    </row>
    <row r="1255" spans="1:12" x14ac:dyDescent="0.25">
      <c r="A1255" t="s">
        <v>1265</v>
      </c>
      <c r="B1255" t="s">
        <v>5110</v>
      </c>
      <c r="C1255" t="s">
        <v>5634</v>
      </c>
      <c r="D1255">
        <v>1090123</v>
      </c>
      <c r="E1255" s="3">
        <v>45582</v>
      </c>
      <c r="F1255">
        <v>100</v>
      </c>
      <c r="G1255" t="s">
        <v>6494</v>
      </c>
      <c r="H1255" s="1">
        <v>0.14676297485286249</v>
      </c>
      <c r="I1255">
        <v>35178</v>
      </c>
      <c r="J1255">
        <v>4.5</v>
      </c>
      <c r="K1255">
        <v>149</v>
      </c>
      <c r="L1255">
        <v>36031</v>
      </c>
    </row>
    <row r="1256" spans="1:12" x14ac:dyDescent="0.25">
      <c r="A1256" t="s">
        <v>1266</v>
      </c>
      <c r="B1256" t="s">
        <v>5110</v>
      </c>
      <c r="C1256" t="s">
        <v>5634</v>
      </c>
      <c r="D1256">
        <v>1092014</v>
      </c>
      <c r="E1256" s="3">
        <v>45617</v>
      </c>
      <c r="F1256">
        <v>100</v>
      </c>
      <c r="G1256" t="s">
        <v>6494</v>
      </c>
      <c r="H1256" s="1">
        <v>0.14676297485286249</v>
      </c>
      <c r="I1256">
        <v>35448</v>
      </c>
      <c r="J1256">
        <v>4.5</v>
      </c>
      <c r="K1256">
        <v>149</v>
      </c>
      <c r="L1256">
        <v>36314</v>
      </c>
    </row>
    <row r="1257" spans="1:12" x14ac:dyDescent="0.25">
      <c r="A1257" t="s">
        <v>1267</v>
      </c>
      <c r="B1257" t="s">
        <v>5110</v>
      </c>
      <c r="C1257" t="s">
        <v>5634</v>
      </c>
      <c r="D1257">
        <v>1092243</v>
      </c>
      <c r="E1257" s="3">
        <v>45645</v>
      </c>
      <c r="F1257">
        <v>100</v>
      </c>
      <c r="G1257" t="s">
        <v>6494</v>
      </c>
      <c r="H1257" s="1">
        <v>0.14676297485286249</v>
      </c>
      <c r="I1257">
        <v>35664</v>
      </c>
      <c r="J1257">
        <v>4.5</v>
      </c>
      <c r="K1257">
        <v>149</v>
      </c>
      <c r="L1257">
        <v>36543</v>
      </c>
    </row>
    <row r="1258" spans="1:12" x14ac:dyDescent="0.25">
      <c r="A1258" t="s">
        <v>1268</v>
      </c>
      <c r="B1258" t="s">
        <v>5110</v>
      </c>
      <c r="C1258" t="s">
        <v>5630</v>
      </c>
      <c r="D1258">
        <v>1087549</v>
      </c>
      <c r="E1258" s="3">
        <v>45309</v>
      </c>
      <c r="F1258">
        <v>100</v>
      </c>
      <c r="G1258" t="s">
        <v>6494</v>
      </c>
      <c r="H1258" s="1">
        <v>0.14676297485286249</v>
      </c>
      <c r="I1258">
        <v>33684</v>
      </c>
      <c r="J1258">
        <v>4.5</v>
      </c>
      <c r="K1258">
        <v>149</v>
      </c>
      <c r="L1258">
        <v>34464</v>
      </c>
    </row>
    <row r="1259" spans="1:12" x14ac:dyDescent="0.25">
      <c r="A1259" t="s">
        <v>1269</v>
      </c>
      <c r="B1259" t="s">
        <v>5110</v>
      </c>
      <c r="C1259" t="s">
        <v>5635</v>
      </c>
      <c r="D1259">
        <v>1087586</v>
      </c>
      <c r="E1259" s="3">
        <v>45371</v>
      </c>
      <c r="F1259">
        <v>1</v>
      </c>
      <c r="G1259" t="s">
        <v>6495</v>
      </c>
      <c r="H1259" s="1">
        <v>0.14676297485286249</v>
      </c>
      <c r="I1259">
        <v>332</v>
      </c>
      <c r="J1259">
        <v>4.5</v>
      </c>
      <c r="K1259">
        <v>1</v>
      </c>
      <c r="L1259">
        <v>338</v>
      </c>
    </row>
    <row r="1260" spans="1:12" x14ac:dyDescent="0.25">
      <c r="A1260" t="s">
        <v>1270</v>
      </c>
      <c r="B1260" t="s">
        <v>5110</v>
      </c>
      <c r="C1260" t="s">
        <v>5630</v>
      </c>
      <c r="D1260">
        <v>1087547</v>
      </c>
      <c r="E1260" s="3">
        <v>45246</v>
      </c>
      <c r="F1260">
        <v>100</v>
      </c>
      <c r="G1260" t="s">
        <v>6494</v>
      </c>
      <c r="H1260" s="1">
        <v>0.14676297485286249</v>
      </c>
      <c r="I1260">
        <v>33206</v>
      </c>
      <c r="J1260">
        <v>4.5</v>
      </c>
      <c r="K1260">
        <v>149</v>
      </c>
      <c r="L1260">
        <v>33975</v>
      </c>
    </row>
    <row r="1261" spans="1:12" x14ac:dyDescent="0.25">
      <c r="A1261" t="s">
        <v>1271</v>
      </c>
      <c r="B1261" t="s">
        <v>5111</v>
      </c>
      <c r="C1261" t="s">
        <v>5636</v>
      </c>
      <c r="D1261">
        <v>1090347</v>
      </c>
      <c r="E1261" s="3">
        <v>45551</v>
      </c>
      <c r="F1261">
        <v>1</v>
      </c>
      <c r="G1261" t="s">
        <v>6491</v>
      </c>
      <c r="H1261" s="1">
        <v>0.40254951126780608</v>
      </c>
      <c r="I1261">
        <v>334</v>
      </c>
      <c r="J1261">
        <v>4.5</v>
      </c>
      <c r="K1261">
        <v>35</v>
      </c>
      <c r="L1261">
        <v>322</v>
      </c>
    </row>
    <row r="1262" spans="1:12" x14ac:dyDescent="0.25">
      <c r="A1262" t="s">
        <v>1272</v>
      </c>
      <c r="B1262" t="s">
        <v>5111</v>
      </c>
      <c r="C1262" t="s">
        <v>5636</v>
      </c>
      <c r="D1262">
        <v>1088533</v>
      </c>
      <c r="E1262" s="3">
        <v>45457</v>
      </c>
      <c r="F1262">
        <v>1</v>
      </c>
      <c r="G1262" t="s">
        <v>6491</v>
      </c>
      <c r="H1262" s="1">
        <v>0.40254951126780608</v>
      </c>
      <c r="I1262">
        <v>328</v>
      </c>
      <c r="J1262">
        <v>4.5</v>
      </c>
      <c r="K1262">
        <v>35</v>
      </c>
      <c r="L1262">
        <v>315</v>
      </c>
    </row>
    <row r="1263" spans="1:12" x14ac:dyDescent="0.25">
      <c r="A1263" t="s">
        <v>1273</v>
      </c>
      <c r="B1263" t="s">
        <v>5111</v>
      </c>
      <c r="C1263" t="s">
        <v>5637</v>
      </c>
      <c r="D1263">
        <v>1083306</v>
      </c>
      <c r="E1263" s="3">
        <v>45278</v>
      </c>
      <c r="F1263">
        <v>1</v>
      </c>
      <c r="G1263" t="s">
        <v>6492</v>
      </c>
      <c r="H1263" s="1">
        <v>0.40254951126780608</v>
      </c>
      <c r="I1263">
        <v>314</v>
      </c>
      <c r="J1263">
        <v>4.5</v>
      </c>
      <c r="K1263">
        <v>35</v>
      </c>
      <c r="L1263">
        <v>298</v>
      </c>
    </row>
    <row r="1264" spans="1:12" x14ac:dyDescent="0.25">
      <c r="A1264" t="s">
        <v>1274</v>
      </c>
      <c r="B1264" t="s">
        <v>5111</v>
      </c>
      <c r="C1264" t="s">
        <v>5636</v>
      </c>
      <c r="D1264">
        <v>1085393</v>
      </c>
      <c r="E1264" s="3">
        <v>45369</v>
      </c>
      <c r="F1264">
        <v>1</v>
      </c>
      <c r="G1264" t="s">
        <v>6491</v>
      </c>
      <c r="H1264" s="1">
        <v>0.40254951126780608</v>
      </c>
      <c r="I1264">
        <v>321</v>
      </c>
      <c r="J1264">
        <v>4.5</v>
      </c>
      <c r="K1264">
        <v>35</v>
      </c>
      <c r="L1264">
        <v>309</v>
      </c>
    </row>
    <row r="1265" spans="1:12" x14ac:dyDescent="0.25">
      <c r="A1265" t="s">
        <v>1275</v>
      </c>
      <c r="B1265" t="s">
        <v>5111</v>
      </c>
      <c r="C1265" t="s">
        <v>5637</v>
      </c>
      <c r="D1265">
        <v>1088531</v>
      </c>
      <c r="E1265" s="3">
        <v>45457</v>
      </c>
      <c r="F1265">
        <v>1</v>
      </c>
      <c r="G1265" t="s">
        <v>6492</v>
      </c>
      <c r="H1265" s="1">
        <v>0.40254951126780608</v>
      </c>
      <c r="I1265">
        <v>319</v>
      </c>
      <c r="J1265">
        <v>4.5</v>
      </c>
      <c r="K1265">
        <v>35</v>
      </c>
      <c r="L1265">
        <v>302</v>
      </c>
    </row>
    <row r="1266" spans="1:12" x14ac:dyDescent="0.25">
      <c r="A1266" t="s">
        <v>1276</v>
      </c>
      <c r="B1266" t="s">
        <v>5111</v>
      </c>
      <c r="C1266" t="s">
        <v>5637</v>
      </c>
      <c r="D1266">
        <v>1090345</v>
      </c>
      <c r="E1266" s="3">
        <v>45551</v>
      </c>
      <c r="F1266">
        <v>1</v>
      </c>
      <c r="G1266" t="s">
        <v>6492</v>
      </c>
      <c r="H1266" s="1">
        <v>0.40254951126780608</v>
      </c>
      <c r="I1266">
        <v>322</v>
      </c>
      <c r="J1266">
        <v>4.5</v>
      </c>
      <c r="K1266">
        <v>35</v>
      </c>
      <c r="L1266">
        <v>304</v>
      </c>
    </row>
    <row r="1267" spans="1:12" x14ac:dyDescent="0.25">
      <c r="A1267" t="s">
        <v>1277</v>
      </c>
      <c r="B1267" t="s">
        <v>5111</v>
      </c>
      <c r="C1267" t="s">
        <v>5636</v>
      </c>
      <c r="D1267">
        <v>1083308</v>
      </c>
      <c r="E1267" s="3">
        <v>45278</v>
      </c>
      <c r="F1267">
        <v>1</v>
      </c>
      <c r="G1267" t="s">
        <v>6491</v>
      </c>
      <c r="H1267" s="1">
        <v>0.40254951126780608</v>
      </c>
      <c r="I1267">
        <v>314</v>
      </c>
      <c r="J1267">
        <v>4.5</v>
      </c>
      <c r="K1267">
        <v>35</v>
      </c>
      <c r="L1267">
        <v>302</v>
      </c>
    </row>
    <row r="1268" spans="1:12" x14ac:dyDescent="0.25">
      <c r="A1268" t="s">
        <v>1278</v>
      </c>
      <c r="B1268" t="s">
        <v>5111</v>
      </c>
      <c r="C1268" t="s">
        <v>5637</v>
      </c>
      <c r="D1268">
        <v>1085391</v>
      </c>
      <c r="E1268" s="3">
        <v>45369</v>
      </c>
      <c r="F1268">
        <v>1</v>
      </c>
      <c r="G1268" t="s">
        <v>6492</v>
      </c>
      <c r="H1268" s="1">
        <v>0.40254951126780608</v>
      </c>
      <c r="I1268">
        <v>317</v>
      </c>
      <c r="J1268">
        <v>4.5</v>
      </c>
      <c r="K1268">
        <v>35</v>
      </c>
      <c r="L1268">
        <v>300</v>
      </c>
    </row>
    <row r="1269" spans="1:12" x14ac:dyDescent="0.25">
      <c r="A1269" t="s">
        <v>1279</v>
      </c>
      <c r="B1269" t="s">
        <v>5112</v>
      </c>
      <c r="C1269" t="s">
        <v>5638</v>
      </c>
      <c r="D1269">
        <v>1085103</v>
      </c>
      <c r="E1269" s="3">
        <v>45400</v>
      </c>
      <c r="F1269">
        <v>100</v>
      </c>
      <c r="G1269" t="s">
        <v>6494</v>
      </c>
      <c r="H1269" s="1">
        <v>9.3186372745491131E-2</v>
      </c>
      <c r="I1269">
        <v>2685</v>
      </c>
      <c r="J1269">
        <v>6.5</v>
      </c>
      <c r="K1269">
        <v>478</v>
      </c>
      <c r="L1269">
        <v>2862</v>
      </c>
    </row>
    <row r="1270" spans="1:12" x14ac:dyDescent="0.25">
      <c r="A1270" t="s">
        <v>1280</v>
      </c>
      <c r="B1270" t="s">
        <v>5112</v>
      </c>
      <c r="C1270" t="s">
        <v>5639</v>
      </c>
      <c r="D1270">
        <v>1085541</v>
      </c>
      <c r="E1270" s="3">
        <v>45371</v>
      </c>
      <c r="F1270">
        <v>1</v>
      </c>
      <c r="G1270" t="s">
        <v>6495</v>
      </c>
      <c r="H1270" s="1">
        <v>9.3186372745491131E-2</v>
      </c>
      <c r="I1270">
        <v>27</v>
      </c>
      <c r="J1270">
        <v>6.5</v>
      </c>
      <c r="K1270">
        <v>5</v>
      </c>
      <c r="L1270">
        <v>29</v>
      </c>
    </row>
    <row r="1271" spans="1:12" x14ac:dyDescent="0.25">
      <c r="A1271" t="s">
        <v>1281</v>
      </c>
      <c r="B1271" t="s">
        <v>5112</v>
      </c>
      <c r="C1271" t="s">
        <v>5638</v>
      </c>
      <c r="D1271">
        <v>1092174</v>
      </c>
      <c r="E1271" s="3">
        <v>45645</v>
      </c>
      <c r="F1271">
        <v>100</v>
      </c>
      <c r="G1271" t="s">
        <v>6494</v>
      </c>
      <c r="H1271" s="1">
        <v>9.3186372745491131E-2</v>
      </c>
      <c r="I1271">
        <v>2835</v>
      </c>
      <c r="J1271">
        <v>6.5</v>
      </c>
      <c r="K1271">
        <v>478</v>
      </c>
      <c r="L1271">
        <v>3003</v>
      </c>
    </row>
    <row r="1272" spans="1:12" x14ac:dyDescent="0.25">
      <c r="A1272" t="s">
        <v>1282</v>
      </c>
      <c r="B1272" t="s">
        <v>5112</v>
      </c>
      <c r="C1272" t="s">
        <v>5638</v>
      </c>
      <c r="D1272">
        <v>1091638</v>
      </c>
      <c r="E1272" s="3">
        <v>45617</v>
      </c>
      <c r="F1272">
        <v>100</v>
      </c>
      <c r="G1272" t="s">
        <v>6494</v>
      </c>
      <c r="H1272" s="1">
        <v>9.3186372745491131E-2</v>
      </c>
      <c r="I1272">
        <v>2817</v>
      </c>
      <c r="J1272">
        <v>6.5</v>
      </c>
      <c r="K1272">
        <v>478</v>
      </c>
      <c r="L1272">
        <v>2984</v>
      </c>
    </row>
    <row r="1273" spans="1:12" x14ac:dyDescent="0.25">
      <c r="A1273" t="s">
        <v>1283</v>
      </c>
      <c r="B1273" t="s">
        <v>5112</v>
      </c>
      <c r="C1273" t="s">
        <v>5638</v>
      </c>
      <c r="D1273">
        <v>1090052</v>
      </c>
      <c r="E1273" s="3">
        <v>45582</v>
      </c>
      <c r="F1273">
        <v>100</v>
      </c>
      <c r="G1273" t="s">
        <v>6494</v>
      </c>
      <c r="H1273" s="1">
        <v>9.3186372745491131E-2</v>
      </c>
      <c r="I1273">
        <v>2796</v>
      </c>
      <c r="J1273">
        <v>6.5</v>
      </c>
      <c r="K1273">
        <v>478</v>
      </c>
      <c r="L1273">
        <v>2961</v>
      </c>
    </row>
    <row r="1274" spans="1:12" x14ac:dyDescent="0.25">
      <c r="A1274" t="s">
        <v>1284</v>
      </c>
      <c r="B1274" t="s">
        <v>5112</v>
      </c>
      <c r="C1274" t="s">
        <v>5640</v>
      </c>
      <c r="D1274">
        <v>1085536</v>
      </c>
      <c r="E1274" s="3">
        <v>45371</v>
      </c>
      <c r="F1274">
        <v>1</v>
      </c>
      <c r="G1274" t="s">
        <v>6495</v>
      </c>
      <c r="H1274" s="1">
        <v>9.3186372745491131E-2</v>
      </c>
      <c r="I1274">
        <v>27</v>
      </c>
      <c r="J1274">
        <v>6.5</v>
      </c>
      <c r="K1274">
        <v>5</v>
      </c>
      <c r="L1274">
        <v>29</v>
      </c>
    </row>
    <row r="1275" spans="1:12" x14ac:dyDescent="0.25">
      <c r="A1275" t="s">
        <v>1285</v>
      </c>
      <c r="B1275" t="s">
        <v>5112</v>
      </c>
      <c r="C1275" t="s">
        <v>5638</v>
      </c>
      <c r="D1275">
        <v>1089884</v>
      </c>
      <c r="E1275" s="3">
        <v>45554</v>
      </c>
      <c r="F1275">
        <v>100</v>
      </c>
      <c r="G1275" t="s">
        <v>6494</v>
      </c>
      <c r="H1275" s="1">
        <v>9.3186372745491131E-2</v>
      </c>
      <c r="I1275">
        <v>2779</v>
      </c>
      <c r="J1275">
        <v>6.5</v>
      </c>
      <c r="K1275">
        <v>478</v>
      </c>
      <c r="L1275">
        <v>2942</v>
      </c>
    </row>
    <row r="1276" spans="1:12" x14ac:dyDescent="0.25">
      <c r="A1276" t="s">
        <v>1286</v>
      </c>
      <c r="B1276" t="s">
        <v>5112</v>
      </c>
      <c r="C1276" t="s">
        <v>5638</v>
      </c>
      <c r="D1276">
        <v>1089285</v>
      </c>
      <c r="E1276" s="3">
        <v>45519</v>
      </c>
      <c r="F1276">
        <v>100</v>
      </c>
      <c r="G1276" t="s">
        <v>6494</v>
      </c>
      <c r="H1276" s="1">
        <v>9.3186372745491131E-2</v>
      </c>
      <c r="I1276">
        <v>2758</v>
      </c>
      <c r="J1276">
        <v>6.5</v>
      </c>
      <c r="K1276">
        <v>478</v>
      </c>
      <c r="L1276">
        <v>2919</v>
      </c>
    </row>
    <row r="1277" spans="1:12" x14ac:dyDescent="0.25">
      <c r="A1277" t="s">
        <v>1287</v>
      </c>
      <c r="B1277" t="s">
        <v>5112</v>
      </c>
      <c r="C1277" t="s">
        <v>5638</v>
      </c>
      <c r="D1277">
        <v>1087781</v>
      </c>
      <c r="E1277" s="3">
        <v>45491</v>
      </c>
      <c r="F1277">
        <v>100</v>
      </c>
      <c r="G1277" t="s">
        <v>6494</v>
      </c>
      <c r="H1277" s="1">
        <v>9.3186372745491131E-2</v>
      </c>
      <c r="I1277">
        <v>2740</v>
      </c>
      <c r="J1277">
        <v>6.5</v>
      </c>
      <c r="K1277">
        <v>478</v>
      </c>
      <c r="L1277">
        <v>2900</v>
      </c>
    </row>
    <row r="1278" spans="1:12" x14ac:dyDescent="0.25">
      <c r="A1278" t="s">
        <v>1288</v>
      </c>
      <c r="B1278" t="s">
        <v>5112</v>
      </c>
      <c r="C1278" t="s">
        <v>5638</v>
      </c>
      <c r="D1278">
        <v>1087643</v>
      </c>
      <c r="E1278" s="3">
        <v>45463</v>
      </c>
      <c r="F1278">
        <v>100</v>
      </c>
      <c r="G1278" t="s">
        <v>6494</v>
      </c>
      <c r="H1278" s="1">
        <v>9.3186372745491131E-2</v>
      </c>
      <c r="I1278">
        <v>2723</v>
      </c>
      <c r="J1278">
        <v>6.5</v>
      </c>
      <c r="K1278">
        <v>478</v>
      </c>
      <c r="L1278">
        <v>2904</v>
      </c>
    </row>
    <row r="1279" spans="1:12" x14ac:dyDescent="0.25">
      <c r="A1279" t="s">
        <v>1289</v>
      </c>
      <c r="B1279" t="s">
        <v>5112</v>
      </c>
      <c r="C1279" t="s">
        <v>5638</v>
      </c>
      <c r="D1279">
        <v>1087041</v>
      </c>
      <c r="E1279" s="3">
        <v>45428</v>
      </c>
      <c r="F1279">
        <v>100</v>
      </c>
      <c r="G1279" t="s">
        <v>6494</v>
      </c>
      <c r="H1279" s="1">
        <v>9.3186372745491131E-2</v>
      </c>
      <c r="I1279">
        <v>2702</v>
      </c>
      <c r="J1279">
        <v>6.5</v>
      </c>
      <c r="K1279">
        <v>478</v>
      </c>
      <c r="L1279">
        <v>2881</v>
      </c>
    </row>
    <row r="1280" spans="1:12" x14ac:dyDescent="0.25">
      <c r="A1280" t="s">
        <v>1290</v>
      </c>
      <c r="B1280" t="s">
        <v>5112</v>
      </c>
      <c r="C1280" t="s">
        <v>5638</v>
      </c>
      <c r="D1280">
        <v>1084886</v>
      </c>
      <c r="E1280" s="3">
        <v>45371</v>
      </c>
      <c r="F1280">
        <v>100</v>
      </c>
      <c r="G1280" t="s">
        <v>6494</v>
      </c>
      <c r="H1280" s="1">
        <v>9.3186372745491131E-2</v>
      </c>
      <c r="I1280">
        <v>2667</v>
      </c>
      <c r="J1280">
        <v>6.5</v>
      </c>
      <c r="K1280">
        <v>478</v>
      </c>
      <c r="L1280">
        <v>2843</v>
      </c>
    </row>
    <row r="1281" spans="1:12" x14ac:dyDescent="0.25">
      <c r="A1281" t="s">
        <v>1291</v>
      </c>
      <c r="B1281" t="s">
        <v>5112</v>
      </c>
      <c r="C1281" t="s">
        <v>5641</v>
      </c>
      <c r="D1281">
        <v>1091629</v>
      </c>
      <c r="E1281" s="3">
        <v>45617</v>
      </c>
      <c r="F1281">
        <v>100</v>
      </c>
      <c r="G1281" t="s">
        <v>6494</v>
      </c>
      <c r="H1281" s="1">
        <v>9.3186372745491131E-2</v>
      </c>
      <c r="I1281">
        <v>2817</v>
      </c>
      <c r="J1281">
        <v>6.5</v>
      </c>
      <c r="K1281">
        <v>478</v>
      </c>
      <c r="L1281">
        <v>2984</v>
      </c>
    </row>
    <row r="1282" spans="1:12" x14ac:dyDescent="0.25">
      <c r="A1282" t="s">
        <v>1292</v>
      </c>
      <c r="B1282" t="s">
        <v>5112</v>
      </c>
      <c r="C1282" t="s">
        <v>5638</v>
      </c>
      <c r="D1282">
        <v>1082558</v>
      </c>
      <c r="E1282" s="3">
        <v>45309</v>
      </c>
      <c r="F1282">
        <v>100</v>
      </c>
      <c r="G1282" t="s">
        <v>6494</v>
      </c>
      <c r="H1282" s="1">
        <v>9.3186372745491131E-2</v>
      </c>
      <c r="I1282">
        <v>2676</v>
      </c>
      <c r="J1282">
        <v>6.5</v>
      </c>
      <c r="K1282">
        <v>478</v>
      </c>
      <c r="L1282">
        <v>2857</v>
      </c>
    </row>
    <row r="1283" spans="1:12" x14ac:dyDescent="0.25">
      <c r="A1283" t="s">
        <v>1293</v>
      </c>
      <c r="B1283" t="s">
        <v>5112</v>
      </c>
      <c r="C1283" t="s">
        <v>5641</v>
      </c>
      <c r="D1283">
        <v>1081749</v>
      </c>
      <c r="E1283" s="3">
        <v>45246</v>
      </c>
      <c r="F1283">
        <v>100</v>
      </c>
      <c r="G1283" t="s">
        <v>6494</v>
      </c>
      <c r="H1283" s="1">
        <v>9.3186372745491131E-2</v>
      </c>
      <c r="I1283">
        <v>2638</v>
      </c>
      <c r="J1283">
        <v>6.5</v>
      </c>
      <c r="K1283">
        <v>478</v>
      </c>
      <c r="L1283">
        <v>2816</v>
      </c>
    </row>
    <row r="1284" spans="1:12" x14ac:dyDescent="0.25">
      <c r="A1284" t="s">
        <v>1294</v>
      </c>
      <c r="B1284" t="s">
        <v>5112</v>
      </c>
      <c r="C1284" t="s">
        <v>5641</v>
      </c>
      <c r="D1284">
        <v>1082555</v>
      </c>
      <c r="E1284" s="3">
        <v>45309</v>
      </c>
      <c r="F1284">
        <v>100</v>
      </c>
      <c r="G1284" t="s">
        <v>6494</v>
      </c>
      <c r="H1284" s="1">
        <v>9.3186372745491131E-2</v>
      </c>
      <c r="I1284">
        <v>2676</v>
      </c>
      <c r="J1284">
        <v>6.5</v>
      </c>
      <c r="K1284">
        <v>478</v>
      </c>
      <c r="L1284">
        <v>2857</v>
      </c>
    </row>
    <row r="1285" spans="1:12" x14ac:dyDescent="0.25">
      <c r="A1285" t="s">
        <v>1295</v>
      </c>
      <c r="B1285" t="s">
        <v>5112</v>
      </c>
      <c r="C1285" t="s">
        <v>5641</v>
      </c>
      <c r="D1285">
        <v>700018940</v>
      </c>
      <c r="E1285" s="3">
        <v>45314</v>
      </c>
      <c r="F1285">
        <v>100</v>
      </c>
      <c r="G1285" t="s">
        <v>6494</v>
      </c>
      <c r="H1285" s="1">
        <v>9.3186372745491131E-2</v>
      </c>
      <c r="I1285">
        <v>2679</v>
      </c>
      <c r="J1285">
        <v>6.5</v>
      </c>
      <c r="K1285">
        <v>478</v>
      </c>
      <c r="L1285">
        <v>2860</v>
      </c>
    </row>
    <row r="1286" spans="1:12" x14ac:dyDescent="0.25">
      <c r="A1286" t="s">
        <v>1296</v>
      </c>
      <c r="B1286" t="s">
        <v>5112</v>
      </c>
      <c r="C1286" t="s">
        <v>5641</v>
      </c>
      <c r="D1286">
        <v>1084197</v>
      </c>
      <c r="E1286" s="3">
        <v>45337</v>
      </c>
      <c r="F1286">
        <v>100</v>
      </c>
      <c r="G1286" t="s">
        <v>6494</v>
      </c>
      <c r="H1286" s="1">
        <v>9.3186372745491131E-2</v>
      </c>
      <c r="I1286">
        <v>2647</v>
      </c>
      <c r="J1286">
        <v>6.5</v>
      </c>
      <c r="K1286">
        <v>478</v>
      </c>
      <c r="L1286">
        <v>2821</v>
      </c>
    </row>
    <row r="1287" spans="1:12" x14ac:dyDescent="0.25">
      <c r="A1287" t="s">
        <v>1297</v>
      </c>
      <c r="B1287" t="s">
        <v>5112</v>
      </c>
      <c r="C1287" t="s">
        <v>5641</v>
      </c>
      <c r="D1287">
        <v>1084883</v>
      </c>
      <c r="E1287" s="3">
        <v>45371</v>
      </c>
      <c r="F1287">
        <v>100</v>
      </c>
      <c r="G1287" t="s">
        <v>6494</v>
      </c>
      <c r="H1287" s="1">
        <v>9.3186372745491131E-2</v>
      </c>
      <c r="I1287">
        <v>2667</v>
      </c>
      <c r="J1287">
        <v>6.5</v>
      </c>
      <c r="K1287">
        <v>478</v>
      </c>
      <c r="L1287">
        <v>2843</v>
      </c>
    </row>
    <row r="1288" spans="1:12" x14ac:dyDescent="0.25">
      <c r="A1288" t="s">
        <v>1298</v>
      </c>
      <c r="B1288" t="s">
        <v>5112</v>
      </c>
      <c r="C1288" t="s">
        <v>5641</v>
      </c>
      <c r="D1288">
        <v>1085100</v>
      </c>
      <c r="E1288" s="3">
        <v>45400</v>
      </c>
      <c r="F1288">
        <v>100</v>
      </c>
      <c r="G1288" t="s">
        <v>6494</v>
      </c>
      <c r="H1288" s="1">
        <v>9.3186372745491131E-2</v>
      </c>
      <c r="I1288">
        <v>2685</v>
      </c>
      <c r="J1288">
        <v>6.5</v>
      </c>
      <c r="K1288">
        <v>478</v>
      </c>
      <c r="L1288">
        <v>2862</v>
      </c>
    </row>
    <row r="1289" spans="1:12" x14ac:dyDescent="0.25">
      <c r="A1289" t="s">
        <v>1299</v>
      </c>
      <c r="B1289" t="s">
        <v>5112</v>
      </c>
      <c r="C1289" t="s">
        <v>5638</v>
      </c>
      <c r="D1289">
        <v>1084206</v>
      </c>
      <c r="E1289" s="3">
        <v>45337</v>
      </c>
      <c r="F1289">
        <v>100</v>
      </c>
      <c r="G1289" t="s">
        <v>6494</v>
      </c>
      <c r="H1289" s="1">
        <v>9.3186372745491131E-2</v>
      </c>
      <c r="I1289">
        <v>2647</v>
      </c>
      <c r="J1289">
        <v>6.5</v>
      </c>
      <c r="K1289">
        <v>478</v>
      </c>
      <c r="L1289">
        <v>2821</v>
      </c>
    </row>
    <row r="1290" spans="1:12" x14ac:dyDescent="0.25">
      <c r="A1290" t="s">
        <v>1300</v>
      </c>
      <c r="B1290" t="s">
        <v>5112</v>
      </c>
      <c r="C1290" t="s">
        <v>5641</v>
      </c>
      <c r="D1290">
        <v>1087032</v>
      </c>
      <c r="E1290" s="3">
        <v>45428</v>
      </c>
      <c r="F1290">
        <v>100</v>
      </c>
      <c r="G1290" t="s">
        <v>6494</v>
      </c>
      <c r="H1290" s="1">
        <v>9.3186372745491131E-2</v>
      </c>
      <c r="I1290">
        <v>2702</v>
      </c>
      <c r="J1290">
        <v>6.5</v>
      </c>
      <c r="K1290">
        <v>478</v>
      </c>
      <c r="L1290">
        <v>2881</v>
      </c>
    </row>
    <row r="1291" spans="1:12" x14ac:dyDescent="0.25">
      <c r="A1291" t="s">
        <v>1301</v>
      </c>
      <c r="B1291" t="s">
        <v>5112</v>
      </c>
      <c r="C1291" t="s">
        <v>5641</v>
      </c>
      <c r="D1291">
        <v>1087778</v>
      </c>
      <c r="E1291" s="3">
        <v>45491</v>
      </c>
      <c r="F1291">
        <v>100</v>
      </c>
      <c r="G1291" t="s">
        <v>6494</v>
      </c>
      <c r="H1291" s="1">
        <v>9.3186372745491131E-2</v>
      </c>
      <c r="I1291">
        <v>2740</v>
      </c>
      <c r="J1291">
        <v>6.5</v>
      </c>
      <c r="K1291">
        <v>478</v>
      </c>
      <c r="L1291">
        <v>2900</v>
      </c>
    </row>
    <row r="1292" spans="1:12" x14ac:dyDescent="0.25">
      <c r="A1292" t="s">
        <v>1302</v>
      </c>
      <c r="B1292" t="s">
        <v>5112</v>
      </c>
      <c r="C1292" t="s">
        <v>5641</v>
      </c>
      <c r="D1292">
        <v>1089881</v>
      </c>
      <c r="E1292" s="3">
        <v>45554</v>
      </c>
      <c r="F1292">
        <v>100</v>
      </c>
      <c r="G1292" t="s">
        <v>6494</v>
      </c>
      <c r="H1292" s="1">
        <v>9.3186372745491131E-2</v>
      </c>
      <c r="I1292">
        <v>2779</v>
      </c>
      <c r="J1292">
        <v>6.5</v>
      </c>
      <c r="K1292">
        <v>478</v>
      </c>
      <c r="L1292">
        <v>2942</v>
      </c>
    </row>
    <row r="1293" spans="1:12" x14ac:dyDescent="0.25">
      <c r="A1293" t="s">
        <v>1303</v>
      </c>
      <c r="B1293" t="s">
        <v>5112</v>
      </c>
      <c r="C1293" t="s">
        <v>5641</v>
      </c>
      <c r="D1293">
        <v>1090049</v>
      </c>
      <c r="E1293" s="3">
        <v>45582</v>
      </c>
      <c r="F1293">
        <v>100</v>
      </c>
      <c r="G1293" t="s">
        <v>6494</v>
      </c>
      <c r="H1293" s="1">
        <v>9.3186372745491131E-2</v>
      </c>
      <c r="I1293">
        <v>2796</v>
      </c>
      <c r="J1293">
        <v>6.5</v>
      </c>
      <c r="K1293">
        <v>478</v>
      </c>
      <c r="L1293">
        <v>2961</v>
      </c>
    </row>
    <row r="1294" spans="1:12" x14ac:dyDescent="0.25">
      <c r="A1294" t="s">
        <v>1304</v>
      </c>
      <c r="B1294" t="s">
        <v>5112</v>
      </c>
      <c r="C1294" t="s">
        <v>5641</v>
      </c>
      <c r="D1294">
        <v>1092171</v>
      </c>
      <c r="E1294" s="3">
        <v>45645</v>
      </c>
      <c r="F1294">
        <v>100</v>
      </c>
      <c r="G1294" t="s">
        <v>6494</v>
      </c>
      <c r="H1294" s="1">
        <v>9.3186372745491131E-2</v>
      </c>
      <c r="I1294">
        <v>2835</v>
      </c>
      <c r="J1294">
        <v>6.5</v>
      </c>
      <c r="K1294">
        <v>478</v>
      </c>
      <c r="L1294">
        <v>3003</v>
      </c>
    </row>
    <row r="1295" spans="1:12" x14ac:dyDescent="0.25">
      <c r="A1295" t="s">
        <v>1305</v>
      </c>
      <c r="B1295" t="s">
        <v>5112</v>
      </c>
      <c r="C1295" t="s">
        <v>5638</v>
      </c>
      <c r="D1295">
        <v>1081758</v>
      </c>
      <c r="E1295" s="3">
        <v>45246</v>
      </c>
      <c r="F1295">
        <v>100</v>
      </c>
      <c r="G1295" t="s">
        <v>6494</v>
      </c>
      <c r="H1295" s="1">
        <v>9.3186372745491131E-2</v>
      </c>
      <c r="I1295">
        <v>2638</v>
      </c>
      <c r="J1295">
        <v>6.5</v>
      </c>
      <c r="K1295">
        <v>478</v>
      </c>
      <c r="L1295">
        <v>2816</v>
      </c>
    </row>
    <row r="1296" spans="1:12" x14ac:dyDescent="0.25">
      <c r="A1296" t="s">
        <v>1306</v>
      </c>
      <c r="B1296" t="s">
        <v>5112</v>
      </c>
      <c r="C1296" t="s">
        <v>5638</v>
      </c>
      <c r="D1296">
        <v>1082398</v>
      </c>
      <c r="E1296" s="3">
        <v>45281</v>
      </c>
      <c r="F1296">
        <v>100</v>
      </c>
      <c r="G1296" t="s">
        <v>6494</v>
      </c>
      <c r="H1296" s="1">
        <v>9.3186372745491131E-2</v>
      </c>
      <c r="I1296">
        <v>2659</v>
      </c>
      <c r="J1296">
        <v>6.5</v>
      </c>
      <c r="K1296">
        <v>478</v>
      </c>
      <c r="L1296">
        <v>2839</v>
      </c>
    </row>
    <row r="1297" spans="1:12" x14ac:dyDescent="0.25">
      <c r="A1297" t="s">
        <v>1307</v>
      </c>
      <c r="B1297" t="s">
        <v>5112</v>
      </c>
      <c r="C1297" t="s">
        <v>5641</v>
      </c>
      <c r="D1297">
        <v>1087640</v>
      </c>
      <c r="E1297" s="3">
        <v>45463</v>
      </c>
      <c r="F1297">
        <v>100</v>
      </c>
      <c r="G1297" t="s">
        <v>6494</v>
      </c>
      <c r="H1297" s="1">
        <v>9.3186372745491131E-2</v>
      </c>
      <c r="I1297">
        <v>2723</v>
      </c>
      <c r="J1297">
        <v>6.5</v>
      </c>
      <c r="K1297">
        <v>478</v>
      </c>
      <c r="L1297">
        <v>2904</v>
      </c>
    </row>
    <row r="1298" spans="1:12" x14ac:dyDescent="0.25">
      <c r="A1298" t="s">
        <v>1308</v>
      </c>
      <c r="B1298" t="s">
        <v>5112</v>
      </c>
      <c r="C1298" t="s">
        <v>5641</v>
      </c>
      <c r="D1298">
        <v>1082395</v>
      </c>
      <c r="E1298" s="3">
        <v>45281</v>
      </c>
      <c r="F1298">
        <v>100</v>
      </c>
      <c r="G1298" t="s">
        <v>6494</v>
      </c>
      <c r="H1298" s="1">
        <v>9.3186372745491131E-2</v>
      </c>
      <c r="I1298">
        <v>2659</v>
      </c>
      <c r="J1298">
        <v>6.5</v>
      </c>
      <c r="K1298">
        <v>478</v>
      </c>
      <c r="L1298">
        <v>2839</v>
      </c>
    </row>
    <row r="1299" spans="1:12" x14ac:dyDescent="0.25">
      <c r="A1299" t="s">
        <v>1309</v>
      </c>
      <c r="B1299" t="s">
        <v>5112</v>
      </c>
      <c r="C1299" t="s">
        <v>5641</v>
      </c>
      <c r="D1299">
        <v>1089276</v>
      </c>
      <c r="E1299" s="3">
        <v>45519</v>
      </c>
      <c r="F1299">
        <v>100</v>
      </c>
      <c r="G1299" t="s">
        <v>6494</v>
      </c>
      <c r="H1299" s="1">
        <v>9.3186372745491131E-2</v>
      </c>
      <c r="I1299">
        <v>2758</v>
      </c>
      <c r="J1299">
        <v>6.5</v>
      </c>
      <c r="K1299">
        <v>478</v>
      </c>
      <c r="L1299">
        <v>2919</v>
      </c>
    </row>
    <row r="1300" spans="1:12" x14ac:dyDescent="0.25">
      <c r="A1300" t="s">
        <v>1310</v>
      </c>
      <c r="B1300" t="s">
        <v>5112</v>
      </c>
      <c r="C1300" t="s">
        <v>5642</v>
      </c>
      <c r="D1300">
        <v>1080376</v>
      </c>
      <c r="E1300" s="3">
        <v>45281</v>
      </c>
      <c r="F1300">
        <v>100</v>
      </c>
      <c r="G1300" t="s">
        <v>6493</v>
      </c>
      <c r="H1300" s="1">
        <v>9.3186372745491131E-2</v>
      </c>
      <c r="I1300">
        <v>2659</v>
      </c>
      <c r="J1300">
        <v>6.5</v>
      </c>
      <c r="K1300">
        <v>482</v>
      </c>
      <c r="L1300">
        <v>2839</v>
      </c>
    </row>
    <row r="1301" spans="1:12" x14ac:dyDescent="0.25">
      <c r="A1301" t="s">
        <v>1311</v>
      </c>
      <c r="B1301" t="s">
        <v>5112</v>
      </c>
      <c r="C1301" t="s">
        <v>5642</v>
      </c>
      <c r="D1301">
        <v>1090678</v>
      </c>
      <c r="E1301" s="3">
        <v>45645</v>
      </c>
      <c r="F1301">
        <v>100</v>
      </c>
      <c r="G1301" t="s">
        <v>6493</v>
      </c>
      <c r="H1301" s="1">
        <v>9.3186372745491131E-2</v>
      </c>
      <c r="I1301">
        <v>2884</v>
      </c>
      <c r="J1301">
        <v>6.5</v>
      </c>
      <c r="K1301">
        <v>482</v>
      </c>
      <c r="L1301">
        <v>3084</v>
      </c>
    </row>
    <row r="1302" spans="1:12" x14ac:dyDescent="0.25">
      <c r="A1302" t="s">
        <v>1312</v>
      </c>
      <c r="B1302" t="s">
        <v>5112</v>
      </c>
      <c r="C1302" t="s">
        <v>5642</v>
      </c>
      <c r="D1302">
        <v>1088096</v>
      </c>
      <c r="E1302" s="3">
        <v>45554</v>
      </c>
      <c r="F1302">
        <v>100</v>
      </c>
      <c r="G1302" t="s">
        <v>6493</v>
      </c>
      <c r="H1302" s="1">
        <v>9.3186372745491131E-2</v>
      </c>
      <c r="I1302">
        <v>2827</v>
      </c>
      <c r="J1302">
        <v>6.5</v>
      </c>
      <c r="K1302">
        <v>482</v>
      </c>
      <c r="L1302">
        <v>3022</v>
      </c>
    </row>
    <row r="1303" spans="1:12" x14ac:dyDescent="0.25">
      <c r="A1303" t="s">
        <v>1313</v>
      </c>
      <c r="B1303" t="s">
        <v>5112</v>
      </c>
      <c r="C1303" t="s">
        <v>5642</v>
      </c>
      <c r="D1303">
        <v>1085926</v>
      </c>
      <c r="E1303" s="3">
        <v>45463</v>
      </c>
      <c r="F1303">
        <v>100</v>
      </c>
      <c r="G1303" t="s">
        <v>6493</v>
      </c>
      <c r="H1303" s="1">
        <v>9.3186372745491131E-2</v>
      </c>
      <c r="I1303">
        <v>2771</v>
      </c>
      <c r="J1303">
        <v>6.5</v>
      </c>
      <c r="K1303">
        <v>482</v>
      </c>
      <c r="L1303">
        <v>2960</v>
      </c>
    </row>
    <row r="1304" spans="1:12" x14ac:dyDescent="0.25">
      <c r="A1304" t="s">
        <v>1314</v>
      </c>
      <c r="B1304" t="s">
        <v>5112</v>
      </c>
      <c r="C1304" t="s">
        <v>5642</v>
      </c>
      <c r="D1304">
        <v>1082853</v>
      </c>
      <c r="E1304" s="3">
        <v>45371</v>
      </c>
      <c r="F1304">
        <v>100</v>
      </c>
      <c r="G1304" t="s">
        <v>6493</v>
      </c>
      <c r="H1304" s="1">
        <v>9.3186372745491131E-2</v>
      </c>
      <c r="I1304">
        <v>2714</v>
      </c>
      <c r="J1304">
        <v>6.5</v>
      </c>
      <c r="K1304">
        <v>482</v>
      </c>
      <c r="L1304">
        <v>2898</v>
      </c>
    </row>
    <row r="1305" spans="1:12" x14ac:dyDescent="0.25">
      <c r="A1305" t="s">
        <v>1315</v>
      </c>
      <c r="B1305" t="s">
        <v>5112</v>
      </c>
      <c r="C1305" t="s">
        <v>5643</v>
      </c>
      <c r="D1305">
        <v>1090679</v>
      </c>
      <c r="E1305" s="3">
        <v>45645</v>
      </c>
      <c r="F1305">
        <v>100</v>
      </c>
      <c r="G1305" t="s">
        <v>6493</v>
      </c>
      <c r="H1305" s="1">
        <v>9.3186372745491131E-2</v>
      </c>
      <c r="I1305">
        <v>2884</v>
      </c>
      <c r="J1305">
        <v>6.5</v>
      </c>
      <c r="K1305">
        <v>482</v>
      </c>
      <c r="L1305">
        <v>3084</v>
      </c>
    </row>
    <row r="1306" spans="1:12" x14ac:dyDescent="0.25">
      <c r="A1306" t="s">
        <v>1316</v>
      </c>
      <c r="B1306" t="s">
        <v>5112</v>
      </c>
      <c r="C1306" t="s">
        <v>5643</v>
      </c>
      <c r="D1306">
        <v>1088097</v>
      </c>
      <c r="E1306" s="3">
        <v>45554</v>
      </c>
      <c r="F1306">
        <v>100</v>
      </c>
      <c r="G1306" t="s">
        <v>6493</v>
      </c>
      <c r="H1306" s="1">
        <v>9.3186372745491131E-2</v>
      </c>
      <c r="I1306">
        <v>2827</v>
      </c>
      <c r="J1306">
        <v>6.5</v>
      </c>
      <c r="K1306">
        <v>482</v>
      </c>
      <c r="L1306">
        <v>3022</v>
      </c>
    </row>
    <row r="1307" spans="1:12" x14ac:dyDescent="0.25">
      <c r="A1307" t="s">
        <v>1317</v>
      </c>
      <c r="B1307" t="s">
        <v>5112</v>
      </c>
      <c r="C1307" t="s">
        <v>5643</v>
      </c>
      <c r="D1307">
        <v>1085927</v>
      </c>
      <c r="E1307" s="3">
        <v>45463</v>
      </c>
      <c r="F1307">
        <v>100</v>
      </c>
      <c r="G1307" t="s">
        <v>6493</v>
      </c>
      <c r="H1307" s="1">
        <v>9.3186372745491131E-2</v>
      </c>
      <c r="I1307">
        <v>2771</v>
      </c>
      <c r="J1307">
        <v>6.5</v>
      </c>
      <c r="K1307">
        <v>482</v>
      </c>
      <c r="L1307">
        <v>2960</v>
      </c>
    </row>
    <row r="1308" spans="1:12" x14ac:dyDescent="0.25">
      <c r="A1308" t="s">
        <v>1318</v>
      </c>
      <c r="B1308" t="s">
        <v>5112</v>
      </c>
      <c r="C1308" t="s">
        <v>5643</v>
      </c>
      <c r="D1308">
        <v>1082854</v>
      </c>
      <c r="E1308" s="3">
        <v>45371</v>
      </c>
      <c r="F1308">
        <v>100</v>
      </c>
      <c r="G1308" t="s">
        <v>6493</v>
      </c>
      <c r="H1308" s="1">
        <v>9.3186372745491131E-2</v>
      </c>
      <c r="I1308">
        <v>2714</v>
      </c>
      <c r="J1308">
        <v>6.5</v>
      </c>
      <c r="K1308">
        <v>482</v>
      </c>
      <c r="L1308">
        <v>2898</v>
      </c>
    </row>
    <row r="1309" spans="1:12" x14ac:dyDescent="0.25">
      <c r="A1309" t="s">
        <v>1319</v>
      </c>
      <c r="B1309" t="s">
        <v>5112</v>
      </c>
      <c r="C1309" t="s">
        <v>5643</v>
      </c>
      <c r="D1309">
        <v>1080377</v>
      </c>
      <c r="E1309" s="3">
        <v>45281</v>
      </c>
      <c r="F1309">
        <v>100</v>
      </c>
      <c r="G1309" t="s">
        <v>6493</v>
      </c>
      <c r="H1309" s="1">
        <v>9.3186372745491131E-2</v>
      </c>
      <c r="I1309">
        <v>2659</v>
      </c>
      <c r="J1309">
        <v>6.5</v>
      </c>
      <c r="K1309">
        <v>482</v>
      </c>
      <c r="L1309">
        <v>2839</v>
      </c>
    </row>
    <row r="1310" spans="1:12" x14ac:dyDescent="0.25">
      <c r="A1310" t="s">
        <v>1320</v>
      </c>
      <c r="B1310" t="s">
        <v>5113</v>
      </c>
      <c r="C1310" t="s">
        <v>5644</v>
      </c>
      <c r="D1310">
        <v>1085493</v>
      </c>
      <c r="E1310" s="3">
        <v>45369</v>
      </c>
      <c r="F1310">
        <v>1</v>
      </c>
      <c r="G1310" t="s">
        <v>6492</v>
      </c>
      <c r="H1310" s="1">
        <v>0.1174906001219473</v>
      </c>
      <c r="I1310">
        <v>94</v>
      </c>
      <c r="J1310">
        <v>4.5</v>
      </c>
      <c r="K1310">
        <v>9</v>
      </c>
      <c r="L1310">
        <v>99.000000000000014</v>
      </c>
    </row>
    <row r="1311" spans="1:12" x14ac:dyDescent="0.25">
      <c r="A1311" t="s">
        <v>1321</v>
      </c>
      <c r="B1311" t="s">
        <v>5113</v>
      </c>
      <c r="C1311" t="s">
        <v>5644</v>
      </c>
      <c r="D1311">
        <v>1088627</v>
      </c>
      <c r="E1311" s="3">
        <v>45457</v>
      </c>
      <c r="F1311">
        <v>1</v>
      </c>
      <c r="G1311" t="s">
        <v>6492</v>
      </c>
      <c r="H1311" s="1">
        <v>0.1174906001219473</v>
      </c>
      <c r="I1311">
        <v>96</v>
      </c>
      <c r="J1311">
        <v>4.5</v>
      </c>
      <c r="K1311">
        <v>9</v>
      </c>
      <c r="L1311">
        <v>100</v>
      </c>
    </row>
    <row r="1312" spans="1:12" x14ac:dyDescent="0.25">
      <c r="A1312" t="s">
        <v>1322</v>
      </c>
      <c r="B1312" t="s">
        <v>5113</v>
      </c>
      <c r="C1312" t="s">
        <v>5644</v>
      </c>
      <c r="D1312">
        <v>1090441</v>
      </c>
      <c r="E1312" s="3">
        <v>45551</v>
      </c>
      <c r="F1312">
        <v>1</v>
      </c>
      <c r="G1312" t="s">
        <v>6492</v>
      </c>
      <c r="H1312" s="1">
        <v>0.1174906001219473</v>
      </c>
      <c r="I1312">
        <v>98</v>
      </c>
      <c r="J1312">
        <v>4.5</v>
      </c>
      <c r="K1312">
        <v>9</v>
      </c>
      <c r="L1312">
        <v>102</v>
      </c>
    </row>
    <row r="1313" spans="1:12" x14ac:dyDescent="0.25">
      <c r="A1313" t="s">
        <v>1323</v>
      </c>
      <c r="B1313" t="s">
        <v>5113</v>
      </c>
      <c r="C1313" t="s">
        <v>5645</v>
      </c>
      <c r="D1313">
        <v>1085063</v>
      </c>
      <c r="E1313" s="3">
        <v>45278</v>
      </c>
      <c r="F1313">
        <v>1</v>
      </c>
      <c r="G1313" t="s">
        <v>6491</v>
      </c>
      <c r="H1313" s="1">
        <v>0.1174906001219473</v>
      </c>
      <c r="I1313">
        <v>93</v>
      </c>
      <c r="J1313">
        <v>4.5</v>
      </c>
      <c r="K1313">
        <v>9</v>
      </c>
      <c r="L1313">
        <v>98</v>
      </c>
    </row>
    <row r="1314" spans="1:12" x14ac:dyDescent="0.25">
      <c r="A1314" t="s">
        <v>1324</v>
      </c>
      <c r="B1314" t="s">
        <v>5113</v>
      </c>
      <c r="C1314" t="s">
        <v>5645</v>
      </c>
      <c r="D1314">
        <v>1090444</v>
      </c>
      <c r="E1314" s="3">
        <v>45551</v>
      </c>
      <c r="F1314">
        <v>1</v>
      </c>
      <c r="G1314" t="s">
        <v>6491</v>
      </c>
      <c r="H1314" s="1">
        <v>0.1174906001219473</v>
      </c>
      <c r="I1314">
        <v>99</v>
      </c>
      <c r="J1314">
        <v>4.5</v>
      </c>
      <c r="K1314">
        <v>9</v>
      </c>
      <c r="L1314">
        <v>104</v>
      </c>
    </row>
    <row r="1315" spans="1:12" x14ac:dyDescent="0.25">
      <c r="A1315" t="s">
        <v>1325</v>
      </c>
      <c r="B1315" t="s">
        <v>5113</v>
      </c>
      <c r="C1315" t="s">
        <v>5645</v>
      </c>
      <c r="D1315">
        <v>1088630</v>
      </c>
      <c r="E1315" s="3">
        <v>45457</v>
      </c>
      <c r="F1315">
        <v>1</v>
      </c>
      <c r="G1315" t="s">
        <v>6491</v>
      </c>
      <c r="H1315" s="1">
        <v>0.1174906001219473</v>
      </c>
      <c r="I1315">
        <v>97</v>
      </c>
      <c r="J1315">
        <v>4.5</v>
      </c>
      <c r="K1315">
        <v>9</v>
      </c>
      <c r="L1315">
        <v>102</v>
      </c>
    </row>
    <row r="1316" spans="1:12" x14ac:dyDescent="0.25">
      <c r="A1316" t="s">
        <v>1326</v>
      </c>
      <c r="B1316" t="s">
        <v>5113</v>
      </c>
      <c r="C1316" t="s">
        <v>5645</v>
      </c>
      <c r="D1316">
        <v>1085496</v>
      </c>
      <c r="E1316" s="3">
        <v>45369</v>
      </c>
      <c r="F1316">
        <v>1</v>
      </c>
      <c r="G1316" t="s">
        <v>6491</v>
      </c>
      <c r="H1316" s="1">
        <v>0.1174906001219473</v>
      </c>
      <c r="I1316">
        <v>95</v>
      </c>
      <c r="J1316">
        <v>4.5</v>
      </c>
      <c r="K1316">
        <v>9</v>
      </c>
      <c r="L1316">
        <v>100</v>
      </c>
    </row>
    <row r="1317" spans="1:12" x14ac:dyDescent="0.25">
      <c r="A1317" t="s">
        <v>1327</v>
      </c>
      <c r="B1317" t="s">
        <v>5113</v>
      </c>
      <c r="C1317" t="s">
        <v>5644</v>
      </c>
      <c r="D1317">
        <v>1085051</v>
      </c>
      <c r="E1317" s="3">
        <v>45278</v>
      </c>
      <c r="F1317">
        <v>1</v>
      </c>
      <c r="G1317" t="s">
        <v>6492</v>
      </c>
      <c r="H1317" s="1">
        <v>0.1174906001219473</v>
      </c>
      <c r="I1317">
        <v>93</v>
      </c>
      <c r="J1317">
        <v>4.5</v>
      </c>
      <c r="K1317">
        <v>9</v>
      </c>
      <c r="L1317">
        <v>98</v>
      </c>
    </row>
    <row r="1318" spans="1:12" x14ac:dyDescent="0.25">
      <c r="A1318" t="s">
        <v>1328</v>
      </c>
      <c r="B1318" t="s">
        <v>5114</v>
      </c>
      <c r="C1318" t="s">
        <v>5646</v>
      </c>
      <c r="D1318">
        <v>1085629</v>
      </c>
      <c r="E1318" s="3">
        <v>45371</v>
      </c>
      <c r="F1318">
        <v>100</v>
      </c>
      <c r="G1318" t="s">
        <v>6493</v>
      </c>
      <c r="H1318" s="1">
        <v>0.105726872246696</v>
      </c>
      <c r="I1318">
        <v>344</v>
      </c>
      <c r="J1318">
        <v>15</v>
      </c>
      <c r="K1318">
        <v>55</v>
      </c>
      <c r="L1318">
        <v>334</v>
      </c>
    </row>
    <row r="1319" spans="1:12" x14ac:dyDescent="0.25">
      <c r="A1319" t="s">
        <v>1329</v>
      </c>
      <c r="B1319" t="s">
        <v>5114</v>
      </c>
      <c r="C1319" t="s">
        <v>5646</v>
      </c>
      <c r="D1319">
        <v>1087962</v>
      </c>
      <c r="E1319" s="3">
        <v>45463</v>
      </c>
      <c r="F1319">
        <v>100</v>
      </c>
      <c r="G1319" t="s">
        <v>6493</v>
      </c>
      <c r="H1319" s="1">
        <v>0.105726872246696</v>
      </c>
      <c r="I1319">
        <v>351</v>
      </c>
      <c r="J1319">
        <v>15</v>
      </c>
      <c r="K1319">
        <v>55</v>
      </c>
      <c r="L1319">
        <v>341</v>
      </c>
    </row>
    <row r="1320" spans="1:12" x14ac:dyDescent="0.25">
      <c r="A1320" t="s">
        <v>1330</v>
      </c>
      <c r="B1320" t="s">
        <v>5114</v>
      </c>
      <c r="C1320" t="s">
        <v>5647</v>
      </c>
      <c r="D1320">
        <v>1085699</v>
      </c>
      <c r="E1320" s="3">
        <v>45371</v>
      </c>
      <c r="F1320">
        <v>100</v>
      </c>
      <c r="G1320" t="s">
        <v>6494</v>
      </c>
      <c r="H1320" s="1">
        <v>0.105726872246696</v>
      </c>
      <c r="I1320">
        <v>325</v>
      </c>
      <c r="J1320">
        <v>15</v>
      </c>
      <c r="K1320">
        <v>55</v>
      </c>
      <c r="L1320">
        <v>315</v>
      </c>
    </row>
    <row r="1321" spans="1:12" x14ac:dyDescent="0.25">
      <c r="A1321" t="s">
        <v>1331</v>
      </c>
      <c r="B1321" t="s">
        <v>5114</v>
      </c>
      <c r="C1321" t="s">
        <v>5648</v>
      </c>
      <c r="D1321">
        <v>1085711</v>
      </c>
      <c r="E1321" s="3">
        <v>45371</v>
      </c>
      <c r="F1321">
        <v>1</v>
      </c>
      <c r="G1321" t="s">
        <v>6495</v>
      </c>
      <c r="H1321" s="1">
        <v>0.105726872246696</v>
      </c>
      <c r="I1321">
        <v>4</v>
      </c>
      <c r="J1321">
        <v>15</v>
      </c>
      <c r="K1321">
        <v>1</v>
      </c>
      <c r="L1321">
        <v>4</v>
      </c>
    </row>
    <row r="1322" spans="1:12" x14ac:dyDescent="0.25">
      <c r="A1322" t="s">
        <v>1332</v>
      </c>
      <c r="B1322" t="s">
        <v>5114</v>
      </c>
      <c r="C1322" t="s">
        <v>5646</v>
      </c>
      <c r="D1322">
        <v>1090547</v>
      </c>
      <c r="E1322" s="3">
        <v>45554</v>
      </c>
      <c r="F1322">
        <v>100</v>
      </c>
      <c r="G1322" t="s">
        <v>6493</v>
      </c>
      <c r="H1322" s="1">
        <v>0.105726872246696</v>
      </c>
      <c r="I1322">
        <v>358</v>
      </c>
      <c r="J1322">
        <v>15</v>
      </c>
      <c r="K1322">
        <v>55</v>
      </c>
      <c r="L1322">
        <v>348</v>
      </c>
    </row>
    <row r="1323" spans="1:12" x14ac:dyDescent="0.25">
      <c r="A1323" t="s">
        <v>1333</v>
      </c>
      <c r="B1323" t="s">
        <v>5114</v>
      </c>
      <c r="C1323" t="s">
        <v>5646</v>
      </c>
      <c r="D1323">
        <v>1082706</v>
      </c>
      <c r="E1323" s="3">
        <v>45281</v>
      </c>
      <c r="F1323">
        <v>100</v>
      </c>
      <c r="G1323" t="s">
        <v>6493</v>
      </c>
      <c r="H1323" s="1">
        <v>0.105726872246696</v>
      </c>
      <c r="I1323">
        <v>337</v>
      </c>
      <c r="J1323">
        <v>15</v>
      </c>
      <c r="K1323">
        <v>55</v>
      </c>
      <c r="L1323">
        <v>327</v>
      </c>
    </row>
    <row r="1324" spans="1:12" x14ac:dyDescent="0.25">
      <c r="A1324" t="s">
        <v>1334</v>
      </c>
      <c r="B1324" t="s">
        <v>5114</v>
      </c>
      <c r="C1324" t="s">
        <v>5649</v>
      </c>
      <c r="D1324">
        <v>1087905</v>
      </c>
      <c r="E1324" s="3">
        <v>45463</v>
      </c>
      <c r="F1324">
        <v>100</v>
      </c>
      <c r="G1324" t="s">
        <v>6494</v>
      </c>
      <c r="H1324" s="1">
        <v>0.105726872246696</v>
      </c>
      <c r="I1324">
        <v>309</v>
      </c>
      <c r="J1324">
        <v>15</v>
      </c>
      <c r="K1324">
        <v>55</v>
      </c>
      <c r="L1324">
        <v>299</v>
      </c>
    </row>
    <row r="1325" spans="1:12" x14ac:dyDescent="0.25">
      <c r="A1325" t="s">
        <v>1335</v>
      </c>
      <c r="B1325" t="s">
        <v>5114</v>
      </c>
      <c r="C1325" t="s">
        <v>5649</v>
      </c>
      <c r="D1325">
        <v>1085571</v>
      </c>
      <c r="E1325" s="3">
        <v>45371</v>
      </c>
      <c r="F1325">
        <v>100</v>
      </c>
      <c r="G1325" t="s">
        <v>6494</v>
      </c>
      <c r="H1325" s="1">
        <v>0.105726872246696</v>
      </c>
      <c r="I1325">
        <v>325</v>
      </c>
      <c r="J1325">
        <v>15</v>
      </c>
      <c r="K1325">
        <v>55</v>
      </c>
      <c r="L1325">
        <v>315</v>
      </c>
    </row>
    <row r="1326" spans="1:12" x14ac:dyDescent="0.25">
      <c r="A1326" t="s">
        <v>1336</v>
      </c>
      <c r="B1326" t="s">
        <v>5114</v>
      </c>
      <c r="C1326" t="s">
        <v>5649</v>
      </c>
      <c r="D1326">
        <v>1082644</v>
      </c>
      <c r="E1326" s="3">
        <v>45281</v>
      </c>
      <c r="F1326">
        <v>100</v>
      </c>
      <c r="G1326" t="s">
        <v>6494</v>
      </c>
      <c r="H1326" s="1">
        <v>0.105726872246696</v>
      </c>
      <c r="I1326">
        <v>318</v>
      </c>
      <c r="J1326">
        <v>15</v>
      </c>
      <c r="K1326">
        <v>55</v>
      </c>
      <c r="L1326">
        <v>309</v>
      </c>
    </row>
    <row r="1327" spans="1:12" x14ac:dyDescent="0.25">
      <c r="A1327" t="s">
        <v>1337</v>
      </c>
      <c r="B1327" t="s">
        <v>5114</v>
      </c>
      <c r="C1327" t="s">
        <v>5647</v>
      </c>
      <c r="D1327">
        <v>1090595</v>
      </c>
      <c r="E1327" s="3">
        <v>45554</v>
      </c>
      <c r="F1327">
        <v>100</v>
      </c>
      <c r="G1327" t="s">
        <v>6494</v>
      </c>
      <c r="H1327" s="1">
        <v>0.105726872246696</v>
      </c>
      <c r="I1327">
        <v>315</v>
      </c>
      <c r="J1327">
        <v>15</v>
      </c>
      <c r="K1327">
        <v>55</v>
      </c>
      <c r="L1327">
        <v>306</v>
      </c>
    </row>
    <row r="1328" spans="1:12" x14ac:dyDescent="0.25">
      <c r="A1328" t="s">
        <v>1338</v>
      </c>
      <c r="B1328" t="s">
        <v>5114</v>
      </c>
      <c r="C1328" t="s">
        <v>5647</v>
      </c>
      <c r="D1328">
        <v>1088010</v>
      </c>
      <c r="E1328" s="3">
        <v>45463</v>
      </c>
      <c r="F1328">
        <v>100</v>
      </c>
      <c r="G1328" t="s">
        <v>6494</v>
      </c>
      <c r="H1328" s="1">
        <v>0.105726872246696</v>
      </c>
      <c r="I1328">
        <v>309</v>
      </c>
      <c r="J1328">
        <v>15</v>
      </c>
      <c r="K1328">
        <v>55</v>
      </c>
      <c r="L1328">
        <v>299</v>
      </c>
    </row>
    <row r="1329" spans="1:12" x14ac:dyDescent="0.25">
      <c r="A1329" t="s">
        <v>1339</v>
      </c>
      <c r="B1329" t="s">
        <v>5114</v>
      </c>
      <c r="C1329" t="s">
        <v>5650</v>
      </c>
      <c r="D1329">
        <v>1085712</v>
      </c>
      <c r="E1329" s="3">
        <v>45371</v>
      </c>
      <c r="F1329">
        <v>1</v>
      </c>
      <c r="G1329" t="s">
        <v>6495</v>
      </c>
      <c r="H1329" s="1">
        <v>0.105726872246696</v>
      </c>
      <c r="I1329">
        <v>4</v>
      </c>
      <c r="J1329">
        <v>15</v>
      </c>
      <c r="K1329">
        <v>1</v>
      </c>
      <c r="L1329">
        <v>4</v>
      </c>
    </row>
    <row r="1330" spans="1:12" x14ac:dyDescent="0.25">
      <c r="A1330" t="s">
        <v>1340</v>
      </c>
      <c r="B1330" t="s">
        <v>5114</v>
      </c>
      <c r="C1330" t="s">
        <v>5649</v>
      </c>
      <c r="D1330">
        <v>1090493</v>
      </c>
      <c r="E1330" s="3">
        <v>45554</v>
      </c>
      <c r="F1330">
        <v>100</v>
      </c>
      <c r="G1330" t="s">
        <v>6494</v>
      </c>
      <c r="H1330" s="1">
        <v>0.105726872246696</v>
      </c>
      <c r="I1330">
        <v>315</v>
      </c>
      <c r="J1330">
        <v>15</v>
      </c>
      <c r="K1330">
        <v>55</v>
      </c>
      <c r="L1330">
        <v>306</v>
      </c>
    </row>
    <row r="1331" spans="1:12" x14ac:dyDescent="0.25">
      <c r="A1331" t="s">
        <v>1341</v>
      </c>
      <c r="B1331" t="s">
        <v>5114</v>
      </c>
      <c r="C1331" t="s">
        <v>5647</v>
      </c>
      <c r="D1331">
        <v>1082756</v>
      </c>
      <c r="E1331" s="3">
        <v>45281</v>
      </c>
      <c r="F1331">
        <v>100</v>
      </c>
      <c r="G1331" t="s">
        <v>6494</v>
      </c>
      <c r="H1331" s="1">
        <v>0.105726872246696</v>
      </c>
      <c r="I1331">
        <v>318</v>
      </c>
      <c r="J1331">
        <v>15</v>
      </c>
      <c r="K1331">
        <v>55</v>
      </c>
      <c r="L1331">
        <v>309</v>
      </c>
    </row>
    <row r="1332" spans="1:12" x14ac:dyDescent="0.25">
      <c r="A1332" t="s">
        <v>1342</v>
      </c>
      <c r="B1332" t="s">
        <v>5115</v>
      </c>
      <c r="C1332" t="s">
        <v>5651</v>
      </c>
      <c r="D1332">
        <v>1090880</v>
      </c>
      <c r="E1332" s="3">
        <v>45554</v>
      </c>
      <c r="F1332">
        <v>100</v>
      </c>
      <c r="G1332" t="s">
        <v>6493</v>
      </c>
      <c r="H1332" s="1">
        <v>0.1033099297893678</v>
      </c>
      <c r="I1332">
        <v>119</v>
      </c>
      <c r="J1332">
        <v>3.5</v>
      </c>
      <c r="K1332">
        <v>12</v>
      </c>
      <c r="L1332">
        <v>115</v>
      </c>
    </row>
    <row r="1333" spans="1:12" x14ac:dyDescent="0.25">
      <c r="A1333" t="s">
        <v>1343</v>
      </c>
      <c r="B1333" t="s">
        <v>5115</v>
      </c>
      <c r="C1333" t="s">
        <v>5652</v>
      </c>
      <c r="D1333">
        <v>1085721</v>
      </c>
      <c r="E1333" s="3">
        <v>45371</v>
      </c>
      <c r="F1333">
        <v>1</v>
      </c>
      <c r="G1333" t="s">
        <v>6495</v>
      </c>
      <c r="H1333" s="1">
        <v>0.1033099297893678</v>
      </c>
      <c r="I1333">
        <v>2</v>
      </c>
      <c r="J1333">
        <v>15</v>
      </c>
      <c r="K1333">
        <v>1</v>
      </c>
      <c r="L1333">
        <v>2</v>
      </c>
    </row>
    <row r="1334" spans="1:12" x14ac:dyDescent="0.25">
      <c r="A1334" t="s">
        <v>1344</v>
      </c>
      <c r="B1334" t="s">
        <v>5115</v>
      </c>
      <c r="C1334" t="s">
        <v>5651</v>
      </c>
      <c r="D1334">
        <v>1083092</v>
      </c>
      <c r="E1334" s="3">
        <v>45281</v>
      </c>
      <c r="F1334">
        <v>100</v>
      </c>
      <c r="G1334" t="s">
        <v>6493</v>
      </c>
      <c r="H1334" s="1">
        <v>0.1033099297893678</v>
      </c>
      <c r="I1334">
        <v>112</v>
      </c>
      <c r="J1334">
        <v>3.5</v>
      </c>
      <c r="K1334">
        <v>12</v>
      </c>
      <c r="L1334">
        <v>108</v>
      </c>
    </row>
    <row r="1335" spans="1:12" x14ac:dyDescent="0.25">
      <c r="A1335" t="s">
        <v>1345</v>
      </c>
      <c r="B1335" t="s">
        <v>5115</v>
      </c>
      <c r="C1335" t="s">
        <v>5651</v>
      </c>
      <c r="D1335">
        <v>1088305</v>
      </c>
      <c r="E1335" s="3">
        <v>45463</v>
      </c>
      <c r="F1335">
        <v>100</v>
      </c>
      <c r="G1335" t="s">
        <v>6493</v>
      </c>
      <c r="H1335" s="1">
        <v>0.1033099297893678</v>
      </c>
      <c r="I1335">
        <v>117</v>
      </c>
      <c r="J1335">
        <v>3.5</v>
      </c>
      <c r="K1335">
        <v>12</v>
      </c>
      <c r="L1335">
        <v>113</v>
      </c>
    </row>
    <row r="1336" spans="1:12" x14ac:dyDescent="0.25">
      <c r="A1336" t="s">
        <v>1346</v>
      </c>
      <c r="B1336" t="s">
        <v>5115</v>
      </c>
      <c r="C1336" t="s">
        <v>5653</v>
      </c>
      <c r="D1336">
        <v>1083013</v>
      </c>
      <c r="E1336" s="3">
        <v>45281</v>
      </c>
      <c r="F1336">
        <v>100</v>
      </c>
      <c r="G1336" t="s">
        <v>6494</v>
      </c>
      <c r="H1336" s="1">
        <v>0.1033099297893678</v>
      </c>
      <c r="I1336">
        <v>112</v>
      </c>
      <c r="J1336">
        <v>15</v>
      </c>
      <c r="K1336">
        <v>12</v>
      </c>
      <c r="L1336">
        <v>108</v>
      </c>
    </row>
    <row r="1337" spans="1:12" x14ac:dyDescent="0.25">
      <c r="A1337" t="s">
        <v>1347</v>
      </c>
      <c r="B1337" t="s">
        <v>5115</v>
      </c>
      <c r="C1337" t="s">
        <v>5653</v>
      </c>
      <c r="D1337">
        <v>1086100</v>
      </c>
      <c r="E1337" s="3">
        <v>45371</v>
      </c>
      <c r="F1337">
        <v>100</v>
      </c>
      <c r="G1337" t="s">
        <v>6494</v>
      </c>
      <c r="H1337" s="1">
        <v>0.1033099297893678</v>
      </c>
      <c r="I1337">
        <v>114</v>
      </c>
      <c r="J1337">
        <v>15</v>
      </c>
      <c r="K1337">
        <v>12</v>
      </c>
      <c r="L1337">
        <v>111</v>
      </c>
    </row>
    <row r="1338" spans="1:12" x14ac:dyDescent="0.25">
      <c r="A1338" t="s">
        <v>1348</v>
      </c>
      <c r="B1338" t="s">
        <v>5115</v>
      </c>
      <c r="C1338" t="s">
        <v>5653</v>
      </c>
      <c r="D1338">
        <v>1088241</v>
      </c>
      <c r="E1338" s="3">
        <v>45463</v>
      </c>
      <c r="F1338">
        <v>100</v>
      </c>
      <c r="G1338" t="s">
        <v>6494</v>
      </c>
      <c r="H1338" s="1">
        <v>0.1033099297893678</v>
      </c>
      <c r="I1338">
        <v>116</v>
      </c>
      <c r="J1338">
        <v>15</v>
      </c>
      <c r="K1338">
        <v>12</v>
      </c>
      <c r="L1338">
        <v>112</v>
      </c>
    </row>
    <row r="1339" spans="1:12" x14ac:dyDescent="0.25">
      <c r="A1339" t="s">
        <v>1349</v>
      </c>
      <c r="B1339" t="s">
        <v>5115</v>
      </c>
      <c r="C1339" t="s">
        <v>5653</v>
      </c>
      <c r="D1339">
        <v>1090822</v>
      </c>
      <c r="E1339" s="3">
        <v>45554</v>
      </c>
      <c r="F1339">
        <v>100</v>
      </c>
      <c r="G1339" t="s">
        <v>6494</v>
      </c>
      <c r="H1339" s="1">
        <v>0.1033099297893678</v>
      </c>
      <c r="I1339">
        <v>118</v>
      </c>
      <c r="J1339">
        <v>15</v>
      </c>
      <c r="K1339">
        <v>12</v>
      </c>
      <c r="L1339">
        <v>114</v>
      </c>
    </row>
    <row r="1340" spans="1:12" x14ac:dyDescent="0.25">
      <c r="A1340" t="s">
        <v>1350</v>
      </c>
      <c r="B1340" t="s">
        <v>5115</v>
      </c>
      <c r="C1340" t="s">
        <v>5651</v>
      </c>
      <c r="D1340">
        <v>1086202</v>
      </c>
      <c r="E1340" s="3">
        <v>45371</v>
      </c>
      <c r="F1340">
        <v>100</v>
      </c>
      <c r="G1340" t="s">
        <v>6493</v>
      </c>
      <c r="H1340" s="1">
        <v>0.1033099297893678</v>
      </c>
      <c r="I1340">
        <v>114</v>
      </c>
      <c r="J1340">
        <v>3.5</v>
      </c>
      <c r="K1340">
        <v>12</v>
      </c>
      <c r="L1340">
        <v>111</v>
      </c>
    </row>
    <row r="1341" spans="1:12" x14ac:dyDescent="0.25">
      <c r="A1341" t="s">
        <v>1351</v>
      </c>
      <c r="B1341" t="s">
        <v>5115</v>
      </c>
      <c r="C1341" t="s">
        <v>5654</v>
      </c>
      <c r="D1341">
        <v>1086197</v>
      </c>
      <c r="E1341" s="3">
        <v>45371</v>
      </c>
      <c r="F1341">
        <v>1</v>
      </c>
      <c r="G1341" t="s">
        <v>6495</v>
      </c>
      <c r="H1341" s="1">
        <v>0.1033099297893678</v>
      </c>
      <c r="I1341">
        <v>2</v>
      </c>
      <c r="J1341">
        <v>3.5</v>
      </c>
      <c r="K1341">
        <v>1</v>
      </c>
      <c r="L1341">
        <v>2</v>
      </c>
    </row>
    <row r="1342" spans="1:12" x14ac:dyDescent="0.25">
      <c r="A1342" t="s">
        <v>1352</v>
      </c>
      <c r="B1342" t="s">
        <v>5116</v>
      </c>
      <c r="C1342" t="s">
        <v>5655</v>
      </c>
      <c r="D1342">
        <v>1085429</v>
      </c>
      <c r="E1342" s="3">
        <v>45369</v>
      </c>
      <c r="F1342">
        <v>1</v>
      </c>
      <c r="G1342" t="s">
        <v>6491</v>
      </c>
      <c r="H1342" s="1">
        <v>0.3</v>
      </c>
      <c r="I1342">
        <v>491</v>
      </c>
      <c r="J1342">
        <v>4.5</v>
      </c>
      <c r="K1342">
        <v>28</v>
      </c>
      <c r="L1342">
        <v>456</v>
      </c>
    </row>
    <row r="1343" spans="1:12" x14ac:dyDescent="0.25">
      <c r="A1343" t="s">
        <v>1353</v>
      </c>
      <c r="B1343" t="s">
        <v>5116</v>
      </c>
      <c r="C1343" t="s">
        <v>5655</v>
      </c>
      <c r="D1343">
        <v>1083344</v>
      </c>
      <c r="E1343" s="3">
        <v>45278</v>
      </c>
      <c r="F1343">
        <v>1</v>
      </c>
      <c r="G1343" t="s">
        <v>6491</v>
      </c>
      <c r="H1343" s="1">
        <v>0.3</v>
      </c>
      <c r="I1343">
        <v>481</v>
      </c>
      <c r="J1343">
        <v>4.5</v>
      </c>
      <c r="K1343">
        <v>28</v>
      </c>
      <c r="L1343">
        <v>447</v>
      </c>
    </row>
    <row r="1344" spans="1:12" x14ac:dyDescent="0.25">
      <c r="A1344" t="s">
        <v>1354</v>
      </c>
      <c r="B1344" t="s">
        <v>5116</v>
      </c>
      <c r="C1344" t="s">
        <v>5655</v>
      </c>
      <c r="D1344">
        <v>1088565</v>
      </c>
      <c r="E1344" s="3">
        <v>45457</v>
      </c>
      <c r="F1344">
        <v>1</v>
      </c>
      <c r="G1344" t="s">
        <v>6491</v>
      </c>
      <c r="H1344" s="1">
        <v>0.3</v>
      </c>
      <c r="I1344">
        <v>501</v>
      </c>
      <c r="J1344">
        <v>4.5</v>
      </c>
      <c r="K1344">
        <v>28</v>
      </c>
      <c r="L1344">
        <v>466</v>
      </c>
    </row>
    <row r="1345" spans="1:12" x14ac:dyDescent="0.25">
      <c r="A1345" t="s">
        <v>1355</v>
      </c>
      <c r="B1345" t="s">
        <v>5116</v>
      </c>
      <c r="C1345" t="s">
        <v>5655</v>
      </c>
      <c r="D1345">
        <v>1090379</v>
      </c>
      <c r="E1345" s="3">
        <v>45551</v>
      </c>
      <c r="F1345">
        <v>1</v>
      </c>
      <c r="G1345" t="s">
        <v>6491</v>
      </c>
      <c r="H1345" s="1">
        <v>0.3</v>
      </c>
      <c r="I1345">
        <v>512</v>
      </c>
      <c r="J1345">
        <v>4.5</v>
      </c>
      <c r="K1345">
        <v>28</v>
      </c>
      <c r="L1345">
        <v>476.00000000000011</v>
      </c>
    </row>
    <row r="1346" spans="1:12" x14ac:dyDescent="0.25">
      <c r="A1346" t="s">
        <v>1356</v>
      </c>
      <c r="B1346" t="s">
        <v>5116</v>
      </c>
      <c r="C1346" t="s">
        <v>5656</v>
      </c>
      <c r="D1346">
        <v>1090378</v>
      </c>
      <c r="E1346" s="3">
        <v>45551</v>
      </c>
      <c r="F1346">
        <v>1</v>
      </c>
      <c r="G1346" t="s">
        <v>6492</v>
      </c>
      <c r="H1346" s="1">
        <v>0.3</v>
      </c>
      <c r="I1346">
        <v>512</v>
      </c>
      <c r="J1346">
        <v>4.5</v>
      </c>
      <c r="K1346">
        <v>28</v>
      </c>
      <c r="L1346">
        <v>476.00000000000011</v>
      </c>
    </row>
    <row r="1347" spans="1:12" x14ac:dyDescent="0.25">
      <c r="A1347" t="s">
        <v>1357</v>
      </c>
      <c r="B1347" t="s">
        <v>5116</v>
      </c>
      <c r="C1347" t="s">
        <v>5656</v>
      </c>
      <c r="D1347">
        <v>1088564</v>
      </c>
      <c r="E1347" s="3">
        <v>45457</v>
      </c>
      <c r="F1347">
        <v>1</v>
      </c>
      <c r="G1347" t="s">
        <v>6492</v>
      </c>
      <c r="H1347" s="1">
        <v>0.3</v>
      </c>
      <c r="I1347">
        <v>501</v>
      </c>
      <c r="J1347">
        <v>4.5</v>
      </c>
      <c r="K1347">
        <v>28</v>
      </c>
      <c r="L1347">
        <v>466</v>
      </c>
    </row>
    <row r="1348" spans="1:12" x14ac:dyDescent="0.25">
      <c r="A1348" t="s">
        <v>1358</v>
      </c>
      <c r="B1348" t="s">
        <v>5116</v>
      </c>
      <c r="C1348" t="s">
        <v>5656</v>
      </c>
      <c r="D1348">
        <v>1085428</v>
      </c>
      <c r="E1348" s="3">
        <v>45369</v>
      </c>
      <c r="F1348">
        <v>1</v>
      </c>
      <c r="G1348" t="s">
        <v>6492</v>
      </c>
      <c r="H1348" s="1">
        <v>0.3</v>
      </c>
      <c r="I1348">
        <v>491</v>
      </c>
      <c r="J1348">
        <v>4.5</v>
      </c>
      <c r="K1348">
        <v>28</v>
      </c>
      <c r="L1348">
        <v>456</v>
      </c>
    </row>
    <row r="1349" spans="1:12" x14ac:dyDescent="0.25">
      <c r="A1349" t="s">
        <v>1359</v>
      </c>
      <c r="B1349" t="s">
        <v>5116</v>
      </c>
      <c r="C1349" t="s">
        <v>5656</v>
      </c>
      <c r="D1349">
        <v>1083343</v>
      </c>
      <c r="E1349" s="3">
        <v>45278</v>
      </c>
      <c r="F1349">
        <v>1</v>
      </c>
      <c r="G1349" t="s">
        <v>6492</v>
      </c>
      <c r="H1349" s="1">
        <v>0.3</v>
      </c>
      <c r="I1349">
        <v>481</v>
      </c>
      <c r="J1349">
        <v>4.5</v>
      </c>
      <c r="K1349">
        <v>28</v>
      </c>
      <c r="L1349">
        <v>447</v>
      </c>
    </row>
    <row r="1350" spans="1:12" x14ac:dyDescent="0.25">
      <c r="A1350" t="s">
        <v>1360</v>
      </c>
      <c r="B1350" t="s">
        <v>5117</v>
      </c>
      <c r="C1350" t="s">
        <v>5657</v>
      </c>
      <c r="D1350">
        <v>1088483</v>
      </c>
      <c r="E1350" s="3">
        <v>45457</v>
      </c>
      <c r="F1350">
        <v>1</v>
      </c>
      <c r="G1350" t="s">
        <v>6491</v>
      </c>
      <c r="H1350" s="1">
        <v>0.1075860061953484</v>
      </c>
      <c r="I1350">
        <v>1185</v>
      </c>
      <c r="J1350">
        <v>4.5</v>
      </c>
      <c r="K1350">
        <v>102</v>
      </c>
      <c r="L1350">
        <v>1194</v>
      </c>
    </row>
    <row r="1351" spans="1:12" x14ac:dyDescent="0.25">
      <c r="A1351" t="s">
        <v>1361</v>
      </c>
      <c r="B1351" t="s">
        <v>5117</v>
      </c>
      <c r="C1351" t="s">
        <v>5657</v>
      </c>
      <c r="D1351">
        <v>1085343</v>
      </c>
      <c r="E1351" s="3">
        <v>45369</v>
      </c>
      <c r="F1351">
        <v>1</v>
      </c>
      <c r="G1351" t="s">
        <v>6491</v>
      </c>
      <c r="H1351" s="1">
        <v>0.1075860061953484</v>
      </c>
      <c r="I1351">
        <v>1162</v>
      </c>
      <c r="J1351">
        <v>4.5</v>
      </c>
      <c r="K1351">
        <v>102</v>
      </c>
      <c r="L1351">
        <v>1170</v>
      </c>
    </row>
    <row r="1352" spans="1:12" x14ac:dyDescent="0.25">
      <c r="A1352" t="s">
        <v>1362</v>
      </c>
      <c r="B1352" t="s">
        <v>5117</v>
      </c>
      <c r="C1352" t="s">
        <v>5658</v>
      </c>
      <c r="D1352">
        <v>1090296</v>
      </c>
      <c r="E1352" s="3">
        <v>45551</v>
      </c>
      <c r="F1352">
        <v>1</v>
      </c>
      <c r="G1352" t="s">
        <v>6492</v>
      </c>
      <c r="H1352" s="1">
        <v>0.1075860061953484</v>
      </c>
      <c r="I1352">
        <v>1204</v>
      </c>
      <c r="J1352">
        <v>4.5</v>
      </c>
      <c r="K1352">
        <v>102</v>
      </c>
      <c r="L1352">
        <v>1211</v>
      </c>
    </row>
    <row r="1353" spans="1:12" x14ac:dyDescent="0.25">
      <c r="A1353" t="s">
        <v>1363</v>
      </c>
      <c r="B1353" t="s">
        <v>5117</v>
      </c>
      <c r="C1353" t="s">
        <v>5657</v>
      </c>
      <c r="D1353">
        <v>1083258</v>
      </c>
      <c r="E1353" s="3">
        <v>45278</v>
      </c>
      <c r="F1353">
        <v>1</v>
      </c>
      <c r="G1353" t="s">
        <v>6491</v>
      </c>
      <c r="H1353" s="1">
        <v>0.1075860061953484</v>
      </c>
      <c r="I1353">
        <v>1138</v>
      </c>
      <c r="J1353">
        <v>4.5</v>
      </c>
      <c r="K1353">
        <v>102</v>
      </c>
      <c r="L1353">
        <v>1146</v>
      </c>
    </row>
    <row r="1354" spans="1:12" x14ac:dyDescent="0.25">
      <c r="A1354" t="s">
        <v>1364</v>
      </c>
      <c r="B1354" t="s">
        <v>5117</v>
      </c>
      <c r="C1354" t="s">
        <v>5658</v>
      </c>
      <c r="D1354">
        <v>1083257</v>
      </c>
      <c r="E1354" s="3">
        <v>45278</v>
      </c>
      <c r="F1354">
        <v>1</v>
      </c>
      <c r="G1354" t="s">
        <v>6492</v>
      </c>
      <c r="H1354" s="1">
        <v>0.1075860061953484</v>
      </c>
      <c r="I1354">
        <v>1138</v>
      </c>
      <c r="J1354">
        <v>4.5</v>
      </c>
      <c r="K1354">
        <v>102</v>
      </c>
      <c r="L1354">
        <v>1144</v>
      </c>
    </row>
    <row r="1355" spans="1:12" x14ac:dyDescent="0.25">
      <c r="A1355" t="s">
        <v>1365</v>
      </c>
      <c r="B1355" t="s">
        <v>5117</v>
      </c>
      <c r="C1355" t="s">
        <v>5658</v>
      </c>
      <c r="D1355">
        <v>1085342</v>
      </c>
      <c r="E1355" s="3">
        <v>45369</v>
      </c>
      <c r="F1355">
        <v>1</v>
      </c>
      <c r="G1355" t="s">
        <v>6492</v>
      </c>
      <c r="H1355" s="1">
        <v>0.1075860061953484</v>
      </c>
      <c r="I1355">
        <v>1160</v>
      </c>
      <c r="J1355">
        <v>4.5</v>
      </c>
      <c r="K1355">
        <v>102</v>
      </c>
      <c r="L1355">
        <v>1166</v>
      </c>
    </row>
    <row r="1356" spans="1:12" x14ac:dyDescent="0.25">
      <c r="A1356" t="s">
        <v>1366</v>
      </c>
      <c r="B1356" t="s">
        <v>5117</v>
      </c>
      <c r="C1356" t="s">
        <v>5657</v>
      </c>
      <c r="D1356">
        <v>1090297</v>
      </c>
      <c r="E1356" s="3">
        <v>45551</v>
      </c>
      <c r="F1356">
        <v>1</v>
      </c>
      <c r="G1356" t="s">
        <v>6491</v>
      </c>
      <c r="H1356" s="1">
        <v>0.1075860061953484</v>
      </c>
      <c r="I1356">
        <v>1210</v>
      </c>
      <c r="J1356">
        <v>4.5</v>
      </c>
      <c r="K1356">
        <v>102</v>
      </c>
      <c r="L1356">
        <v>1220</v>
      </c>
    </row>
    <row r="1357" spans="1:12" x14ac:dyDescent="0.25">
      <c r="A1357" t="s">
        <v>1367</v>
      </c>
      <c r="B1357" t="s">
        <v>5117</v>
      </c>
      <c r="C1357" t="s">
        <v>5658</v>
      </c>
      <c r="D1357">
        <v>1088482</v>
      </c>
      <c r="E1357" s="3">
        <v>45457</v>
      </c>
      <c r="F1357">
        <v>1</v>
      </c>
      <c r="G1357" t="s">
        <v>6492</v>
      </c>
      <c r="H1357" s="1">
        <v>0.1075860061953484</v>
      </c>
      <c r="I1357">
        <v>1181</v>
      </c>
      <c r="J1357">
        <v>4.5</v>
      </c>
      <c r="K1357">
        <v>102</v>
      </c>
      <c r="L1357">
        <v>1188</v>
      </c>
    </row>
    <row r="1358" spans="1:12" x14ac:dyDescent="0.25">
      <c r="A1358" t="s">
        <v>1368</v>
      </c>
      <c r="B1358" t="s">
        <v>5118</v>
      </c>
      <c r="C1358" t="s">
        <v>5659</v>
      </c>
      <c r="D1358">
        <v>1082855</v>
      </c>
      <c r="E1358" s="3">
        <v>45371</v>
      </c>
      <c r="F1358">
        <v>100</v>
      </c>
      <c r="G1358" t="s">
        <v>6493</v>
      </c>
      <c r="H1358" s="1">
        <v>0.10375559422374341</v>
      </c>
      <c r="I1358">
        <v>20055</v>
      </c>
      <c r="J1358">
        <v>16</v>
      </c>
      <c r="K1358">
        <v>1110</v>
      </c>
      <c r="L1358">
        <v>18058</v>
      </c>
    </row>
    <row r="1359" spans="1:12" x14ac:dyDescent="0.25">
      <c r="A1359" t="s">
        <v>1369</v>
      </c>
      <c r="B1359" t="s">
        <v>5118</v>
      </c>
      <c r="C1359" t="s">
        <v>5660</v>
      </c>
      <c r="D1359">
        <v>1088137</v>
      </c>
      <c r="E1359" s="3">
        <v>45463</v>
      </c>
      <c r="F1359">
        <v>100</v>
      </c>
      <c r="G1359" t="s">
        <v>6493</v>
      </c>
      <c r="H1359" s="1">
        <v>0.10375559422374341</v>
      </c>
      <c r="I1359">
        <v>20477</v>
      </c>
      <c r="J1359">
        <v>16</v>
      </c>
      <c r="K1359">
        <v>1110</v>
      </c>
      <c r="L1359">
        <v>18444</v>
      </c>
    </row>
    <row r="1360" spans="1:12" x14ac:dyDescent="0.25">
      <c r="A1360" t="s">
        <v>1370</v>
      </c>
      <c r="B1360" t="s">
        <v>5118</v>
      </c>
      <c r="C1360" t="s">
        <v>5660</v>
      </c>
      <c r="D1360">
        <v>1090720</v>
      </c>
      <c r="E1360" s="3">
        <v>45554</v>
      </c>
      <c r="F1360">
        <v>100</v>
      </c>
      <c r="G1360" t="s">
        <v>6493</v>
      </c>
      <c r="H1360" s="1">
        <v>0.10375559422374341</v>
      </c>
      <c r="I1360">
        <v>20896</v>
      </c>
      <c r="J1360">
        <v>16</v>
      </c>
      <c r="K1360">
        <v>1110</v>
      </c>
      <c r="L1360">
        <v>18830</v>
      </c>
    </row>
    <row r="1361" spans="1:12" x14ac:dyDescent="0.25">
      <c r="A1361" t="s">
        <v>1371</v>
      </c>
      <c r="B1361" t="s">
        <v>5118</v>
      </c>
      <c r="C1361" t="s">
        <v>5659</v>
      </c>
      <c r="D1361">
        <v>1084783</v>
      </c>
      <c r="E1361" s="3">
        <v>45463</v>
      </c>
      <c r="F1361">
        <v>100</v>
      </c>
      <c r="G1361" t="s">
        <v>6493</v>
      </c>
      <c r="H1361" s="1">
        <v>0.10375559422374341</v>
      </c>
      <c r="I1361">
        <v>20477</v>
      </c>
      <c r="J1361">
        <v>16</v>
      </c>
      <c r="K1361">
        <v>1110</v>
      </c>
      <c r="L1361">
        <v>18444</v>
      </c>
    </row>
    <row r="1362" spans="1:12" x14ac:dyDescent="0.25">
      <c r="A1362" t="s">
        <v>1372</v>
      </c>
      <c r="B1362" t="s">
        <v>5118</v>
      </c>
      <c r="C1362" t="s">
        <v>5661</v>
      </c>
      <c r="D1362">
        <v>1085535</v>
      </c>
      <c r="E1362" s="3">
        <v>45371</v>
      </c>
      <c r="F1362">
        <v>1</v>
      </c>
      <c r="G1362" t="s">
        <v>6495</v>
      </c>
      <c r="H1362" s="1">
        <v>0.10375559422374341</v>
      </c>
      <c r="I1362">
        <v>195</v>
      </c>
      <c r="J1362">
        <v>16</v>
      </c>
      <c r="K1362">
        <v>11</v>
      </c>
      <c r="L1362">
        <v>175</v>
      </c>
    </row>
    <row r="1363" spans="1:12" x14ac:dyDescent="0.25">
      <c r="A1363" t="s">
        <v>1373</v>
      </c>
      <c r="B1363" t="s">
        <v>5118</v>
      </c>
      <c r="C1363" t="s">
        <v>5659</v>
      </c>
      <c r="D1363">
        <v>1080378</v>
      </c>
      <c r="E1363" s="3">
        <v>45281</v>
      </c>
      <c r="F1363">
        <v>100</v>
      </c>
      <c r="G1363" t="s">
        <v>6493</v>
      </c>
      <c r="H1363" s="1">
        <v>0.10375559422374341</v>
      </c>
      <c r="I1363">
        <v>19649</v>
      </c>
      <c r="J1363">
        <v>16</v>
      </c>
      <c r="K1363">
        <v>1110</v>
      </c>
      <c r="L1363">
        <v>17689</v>
      </c>
    </row>
    <row r="1364" spans="1:12" x14ac:dyDescent="0.25">
      <c r="A1364" t="s">
        <v>1374</v>
      </c>
      <c r="B1364" t="s">
        <v>5118</v>
      </c>
      <c r="C1364" t="s">
        <v>5662</v>
      </c>
      <c r="D1364">
        <v>1085547</v>
      </c>
      <c r="E1364" s="3">
        <v>45371</v>
      </c>
      <c r="F1364">
        <v>1</v>
      </c>
      <c r="G1364" t="s">
        <v>6495</v>
      </c>
      <c r="H1364" s="1">
        <v>0.10375559422374341</v>
      </c>
      <c r="I1364">
        <v>195</v>
      </c>
      <c r="J1364">
        <v>16</v>
      </c>
      <c r="K1364">
        <v>11</v>
      </c>
      <c r="L1364">
        <v>175</v>
      </c>
    </row>
    <row r="1365" spans="1:12" x14ac:dyDescent="0.25">
      <c r="A1365" t="s">
        <v>1375</v>
      </c>
      <c r="B1365" t="s">
        <v>5118</v>
      </c>
      <c r="C1365" t="s">
        <v>5660</v>
      </c>
      <c r="D1365">
        <v>1085969</v>
      </c>
      <c r="E1365" s="3">
        <v>45371</v>
      </c>
      <c r="F1365">
        <v>100</v>
      </c>
      <c r="G1365" t="s">
        <v>6493</v>
      </c>
      <c r="H1365" s="1">
        <v>0.10375559422374341</v>
      </c>
      <c r="I1365">
        <v>20055</v>
      </c>
      <c r="J1365">
        <v>16</v>
      </c>
      <c r="K1365">
        <v>1110</v>
      </c>
      <c r="L1365">
        <v>18058</v>
      </c>
    </row>
    <row r="1366" spans="1:12" x14ac:dyDescent="0.25">
      <c r="A1366" t="s">
        <v>1376</v>
      </c>
      <c r="B1366" t="s">
        <v>5118</v>
      </c>
      <c r="C1366" t="s">
        <v>5660</v>
      </c>
      <c r="D1366">
        <v>1082899</v>
      </c>
      <c r="E1366" s="3">
        <v>45281</v>
      </c>
      <c r="F1366">
        <v>100</v>
      </c>
      <c r="G1366" t="s">
        <v>6493</v>
      </c>
      <c r="H1366" s="1">
        <v>0.10375559422374341</v>
      </c>
      <c r="I1366">
        <v>19649</v>
      </c>
      <c r="J1366">
        <v>16</v>
      </c>
      <c r="K1366">
        <v>1110</v>
      </c>
      <c r="L1366">
        <v>17689</v>
      </c>
    </row>
    <row r="1367" spans="1:12" x14ac:dyDescent="0.25">
      <c r="A1367" t="s">
        <v>1377</v>
      </c>
      <c r="B1367" t="s">
        <v>5118</v>
      </c>
      <c r="C1367" t="s">
        <v>5659</v>
      </c>
      <c r="D1367">
        <v>1083457</v>
      </c>
      <c r="E1367" s="3">
        <v>45554</v>
      </c>
      <c r="F1367">
        <v>100</v>
      </c>
      <c r="G1367" t="s">
        <v>6493</v>
      </c>
      <c r="H1367" s="1">
        <v>0.10375559422374341</v>
      </c>
      <c r="I1367">
        <v>20896</v>
      </c>
      <c r="J1367">
        <v>16</v>
      </c>
      <c r="K1367">
        <v>1110</v>
      </c>
      <c r="L1367">
        <v>18830</v>
      </c>
    </row>
    <row r="1368" spans="1:12" x14ac:dyDescent="0.25">
      <c r="A1368" t="s">
        <v>1378</v>
      </c>
      <c r="B1368" t="s">
        <v>5118</v>
      </c>
      <c r="C1368" t="s">
        <v>5663</v>
      </c>
      <c r="D1368">
        <v>1085076</v>
      </c>
      <c r="E1368" s="3">
        <v>45400</v>
      </c>
      <c r="F1368">
        <v>100</v>
      </c>
      <c r="G1368" t="s">
        <v>6494</v>
      </c>
      <c r="H1368" s="1">
        <v>0.10375559422374341</v>
      </c>
      <c r="I1368">
        <v>20188</v>
      </c>
      <c r="J1368">
        <v>16</v>
      </c>
      <c r="K1368">
        <v>1110</v>
      </c>
      <c r="L1368">
        <v>18177</v>
      </c>
    </row>
    <row r="1369" spans="1:12" x14ac:dyDescent="0.25">
      <c r="A1369" t="s">
        <v>1379</v>
      </c>
      <c r="B1369" t="s">
        <v>5118</v>
      </c>
      <c r="C1369" t="s">
        <v>5663</v>
      </c>
      <c r="D1369">
        <v>1086885</v>
      </c>
      <c r="E1369" s="3">
        <v>45428</v>
      </c>
      <c r="F1369">
        <v>100</v>
      </c>
      <c r="G1369" t="s">
        <v>6494</v>
      </c>
      <c r="H1369" s="1">
        <v>0.10375559422374341</v>
      </c>
      <c r="I1369">
        <v>20000</v>
      </c>
      <c r="J1369">
        <v>16</v>
      </c>
      <c r="K1369">
        <v>1110</v>
      </c>
      <c r="L1369">
        <v>17981</v>
      </c>
    </row>
    <row r="1370" spans="1:12" x14ac:dyDescent="0.25">
      <c r="A1370" t="s">
        <v>1380</v>
      </c>
      <c r="B1370" t="s">
        <v>5118</v>
      </c>
      <c r="C1370" t="s">
        <v>5663</v>
      </c>
      <c r="D1370">
        <v>1084859</v>
      </c>
      <c r="E1370" s="3">
        <v>45371</v>
      </c>
      <c r="F1370">
        <v>100</v>
      </c>
      <c r="G1370" t="s">
        <v>6494</v>
      </c>
      <c r="H1370" s="1">
        <v>0.10375559422374341</v>
      </c>
      <c r="I1370">
        <v>20055</v>
      </c>
      <c r="J1370">
        <v>16</v>
      </c>
      <c r="K1370">
        <v>1110</v>
      </c>
      <c r="L1370">
        <v>18058</v>
      </c>
    </row>
    <row r="1371" spans="1:12" x14ac:dyDescent="0.25">
      <c r="A1371" t="s">
        <v>1381</v>
      </c>
      <c r="B1371" t="s">
        <v>5118</v>
      </c>
      <c r="C1371" t="s">
        <v>5663</v>
      </c>
      <c r="D1371">
        <v>1084046</v>
      </c>
      <c r="E1371" s="3">
        <v>45337</v>
      </c>
      <c r="F1371">
        <v>100</v>
      </c>
      <c r="G1371" t="s">
        <v>6494</v>
      </c>
      <c r="H1371" s="1">
        <v>0.10375559422374341</v>
      </c>
      <c r="I1371">
        <v>19901</v>
      </c>
      <c r="J1371">
        <v>16</v>
      </c>
      <c r="K1371">
        <v>1110</v>
      </c>
      <c r="L1371">
        <v>17919</v>
      </c>
    </row>
    <row r="1372" spans="1:12" x14ac:dyDescent="0.25">
      <c r="A1372" t="s">
        <v>1382</v>
      </c>
      <c r="B1372" t="s">
        <v>5118</v>
      </c>
      <c r="C1372" t="s">
        <v>5663</v>
      </c>
      <c r="D1372">
        <v>1082531</v>
      </c>
      <c r="E1372" s="3">
        <v>45309</v>
      </c>
      <c r="F1372">
        <v>100</v>
      </c>
      <c r="G1372" t="s">
        <v>6494</v>
      </c>
      <c r="H1372" s="1">
        <v>0.10375559422374341</v>
      </c>
      <c r="I1372">
        <v>19774</v>
      </c>
      <c r="J1372">
        <v>16</v>
      </c>
      <c r="K1372">
        <v>1110</v>
      </c>
      <c r="L1372">
        <v>17802</v>
      </c>
    </row>
    <row r="1373" spans="1:12" x14ac:dyDescent="0.25">
      <c r="A1373" t="s">
        <v>1383</v>
      </c>
      <c r="B1373" t="s">
        <v>5118</v>
      </c>
      <c r="C1373" t="s">
        <v>5663</v>
      </c>
      <c r="D1373">
        <v>700016763</v>
      </c>
      <c r="E1373" s="3">
        <v>45295</v>
      </c>
      <c r="F1373">
        <v>100</v>
      </c>
      <c r="G1373" t="s">
        <v>6494</v>
      </c>
      <c r="H1373" s="1">
        <v>0.10375559422374341</v>
      </c>
      <c r="I1373">
        <v>19711</v>
      </c>
      <c r="J1373">
        <v>16</v>
      </c>
      <c r="K1373">
        <v>1110</v>
      </c>
      <c r="L1373">
        <v>17745</v>
      </c>
    </row>
    <row r="1374" spans="1:12" x14ac:dyDescent="0.25">
      <c r="A1374" t="s">
        <v>1384</v>
      </c>
      <c r="B1374" t="s">
        <v>5118</v>
      </c>
      <c r="C1374" t="s">
        <v>5663</v>
      </c>
      <c r="D1374">
        <v>1082371</v>
      </c>
      <c r="E1374" s="3">
        <v>45281</v>
      </c>
      <c r="F1374">
        <v>100</v>
      </c>
      <c r="G1374" t="s">
        <v>6494</v>
      </c>
      <c r="H1374" s="1">
        <v>0.10375559422374341</v>
      </c>
      <c r="I1374">
        <v>19649</v>
      </c>
      <c r="J1374">
        <v>16</v>
      </c>
      <c r="K1374">
        <v>1110</v>
      </c>
      <c r="L1374">
        <v>17689</v>
      </c>
    </row>
    <row r="1375" spans="1:12" x14ac:dyDescent="0.25">
      <c r="A1375" t="s">
        <v>1385</v>
      </c>
      <c r="B1375" t="s">
        <v>5118</v>
      </c>
      <c r="C1375" t="s">
        <v>5663</v>
      </c>
      <c r="D1375">
        <v>1081598</v>
      </c>
      <c r="E1375" s="3">
        <v>45246</v>
      </c>
      <c r="F1375">
        <v>100</v>
      </c>
      <c r="G1375" t="s">
        <v>6494</v>
      </c>
      <c r="H1375" s="1">
        <v>0.10375559422374341</v>
      </c>
      <c r="I1375">
        <v>19494</v>
      </c>
      <c r="J1375">
        <v>16</v>
      </c>
      <c r="K1375">
        <v>1110</v>
      </c>
      <c r="L1375">
        <v>17549</v>
      </c>
    </row>
    <row r="1376" spans="1:12" x14ac:dyDescent="0.25">
      <c r="A1376" t="s">
        <v>1386</v>
      </c>
      <c r="B1376" t="s">
        <v>5118</v>
      </c>
      <c r="C1376" t="s">
        <v>5663</v>
      </c>
      <c r="D1376">
        <v>700018632</v>
      </c>
      <c r="E1376" s="3">
        <v>45243</v>
      </c>
      <c r="F1376">
        <v>100</v>
      </c>
      <c r="G1376" t="s">
        <v>6494</v>
      </c>
      <c r="H1376" s="1">
        <v>0.10375559422374341</v>
      </c>
      <c r="I1376">
        <v>19481</v>
      </c>
      <c r="J1376">
        <v>16</v>
      </c>
      <c r="K1376">
        <v>1110</v>
      </c>
      <c r="L1376">
        <v>17537</v>
      </c>
    </row>
    <row r="1377" spans="1:12" x14ac:dyDescent="0.25">
      <c r="A1377" t="s">
        <v>1387</v>
      </c>
      <c r="B1377" t="s">
        <v>5118</v>
      </c>
      <c r="C1377" t="s">
        <v>5663</v>
      </c>
      <c r="D1377">
        <v>1087616</v>
      </c>
      <c r="E1377" s="3">
        <v>45463</v>
      </c>
      <c r="F1377">
        <v>100</v>
      </c>
      <c r="G1377" t="s">
        <v>6494</v>
      </c>
      <c r="H1377" s="1">
        <v>0.10375559422374341</v>
      </c>
      <c r="I1377">
        <v>20157</v>
      </c>
      <c r="J1377">
        <v>16</v>
      </c>
      <c r="K1377">
        <v>1110</v>
      </c>
      <c r="L1377">
        <v>18125</v>
      </c>
    </row>
    <row r="1378" spans="1:12" x14ac:dyDescent="0.25">
      <c r="A1378" t="s">
        <v>1388</v>
      </c>
      <c r="B1378" t="s">
        <v>5118</v>
      </c>
      <c r="C1378" t="s">
        <v>5663</v>
      </c>
      <c r="D1378">
        <v>1087754</v>
      </c>
      <c r="E1378" s="3">
        <v>45491</v>
      </c>
      <c r="F1378">
        <v>100</v>
      </c>
      <c r="G1378" t="s">
        <v>6494</v>
      </c>
      <c r="H1378" s="1">
        <v>0.10375559422374341</v>
      </c>
      <c r="I1378">
        <v>20283</v>
      </c>
      <c r="J1378">
        <v>16</v>
      </c>
      <c r="K1378">
        <v>1110</v>
      </c>
      <c r="L1378">
        <v>18241</v>
      </c>
    </row>
    <row r="1379" spans="1:12" x14ac:dyDescent="0.25">
      <c r="A1379" t="s">
        <v>1389</v>
      </c>
      <c r="B1379" t="s">
        <v>5118</v>
      </c>
      <c r="C1379" t="s">
        <v>5663</v>
      </c>
      <c r="D1379">
        <v>1089133</v>
      </c>
      <c r="E1379" s="3">
        <v>45519</v>
      </c>
      <c r="F1379">
        <v>100</v>
      </c>
      <c r="G1379" t="s">
        <v>6494</v>
      </c>
      <c r="H1379" s="1">
        <v>0.10375559422374341</v>
      </c>
      <c r="I1379">
        <v>20412</v>
      </c>
      <c r="J1379">
        <v>16</v>
      </c>
      <c r="K1379">
        <v>1110</v>
      </c>
      <c r="L1379">
        <v>18359</v>
      </c>
    </row>
    <row r="1380" spans="1:12" x14ac:dyDescent="0.25">
      <c r="A1380" t="s">
        <v>1390</v>
      </c>
      <c r="B1380" t="s">
        <v>5118</v>
      </c>
      <c r="C1380" t="s">
        <v>5663</v>
      </c>
      <c r="D1380">
        <v>1089857</v>
      </c>
      <c r="E1380" s="3">
        <v>45554</v>
      </c>
      <c r="F1380">
        <v>100</v>
      </c>
      <c r="G1380" t="s">
        <v>6494</v>
      </c>
      <c r="H1380" s="1">
        <v>0.10375559422374341</v>
      </c>
      <c r="I1380">
        <v>20569</v>
      </c>
      <c r="J1380">
        <v>16</v>
      </c>
      <c r="K1380">
        <v>1110</v>
      </c>
      <c r="L1380">
        <v>18505</v>
      </c>
    </row>
    <row r="1381" spans="1:12" x14ac:dyDescent="0.25">
      <c r="A1381" t="s">
        <v>1391</v>
      </c>
      <c r="B1381" t="s">
        <v>5118</v>
      </c>
      <c r="C1381" t="s">
        <v>5659</v>
      </c>
      <c r="D1381">
        <v>1090680</v>
      </c>
      <c r="E1381" s="3">
        <v>45645</v>
      </c>
      <c r="F1381">
        <v>100</v>
      </c>
      <c r="G1381" t="s">
        <v>6493</v>
      </c>
      <c r="H1381" s="1">
        <v>0.10375559422374341</v>
      </c>
      <c r="I1381">
        <v>21315</v>
      </c>
      <c r="J1381">
        <v>16</v>
      </c>
      <c r="K1381">
        <v>1110</v>
      </c>
      <c r="L1381">
        <v>19217</v>
      </c>
    </row>
    <row r="1382" spans="1:12" x14ac:dyDescent="0.25">
      <c r="A1382" t="s">
        <v>1392</v>
      </c>
      <c r="B1382" t="s">
        <v>5118</v>
      </c>
      <c r="C1382" t="s">
        <v>5663</v>
      </c>
      <c r="D1382">
        <v>1091486</v>
      </c>
      <c r="E1382" s="3">
        <v>45617</v>
      </c>
      <c r="F1382">
        <v>100</v>
      </c>
      <c r="G1382" t="s">
        <v>6494</v>
      </c>
      <c r="H1382" s="1">
        <v>0.10375559422374341</v>
      </c>
      <c r="I1382">
        <v>20687</v>
      </c>
      <c r="J1382">
        <v>16</v>
      </c>
      <c r="K1382">
        <v>1110</v>
      </c>
      <c r="L1382">
        <v>18601</v>
      </c>
    </row>
    <row r="1383" spans="1:12" x14ac:dyDescent="0.25">
      <c r="A1383" t="s">
        <v>1393</v>
      </c>
      <c r="B1383" t="s">
        <v>5118</v>
      </c>
      <c r="C1383" t="s">
        <v>5663</v>
      </c>
      <c r="D1383">
        <v>1090025</v>
      </c>
      <c r="E1383" s="3">
        <v>45582</v>
      </c>
      <c r="F1383">
        <v>100</v>
      </c>
      <c r="G1383" t="s">
        <v>6494</v>
      </c>
      <c r="H1383" s="1">
        <v>0.10375559422374341</v>
      </c>
      <c r="I1383">
        <v>20530</v>
      </c>
      <c r="J1383">
        <v>16</v>
      </c>
      <c r="K1383">
        <v>1110</v>
      </c>
      <c r="L1383">
        <v>18456</v>
      </c>
    </row>
    <row r="1384" spans="1:12" x14ac:dyDescent="0.25">
      <c r="A1384" t="s">
        <v>1394</v>
      </c>
      <c r="B1384" t="s">
        <v>5118</v>
      </c>
      <c r="C1384" t="s">
        <v>5664</v>
      </c>
      <c r="D1384">
        <v>1081792</v>
      </c>
      <c r="E1384" s="3">
        <v>45246</v>
      </c>
      <c r="F1384">
        <v>100</v>
      </c>
      <c r="G1384" t="s">
        <v>6494</v>
      </c>
      <c r="H1384" s="1">
        <v>0.10375559422374341</v>
      </c>
      <c r="I1384">
        <v>19494</v>
      </c>
      <c r="J1384">
        <v>16</v>
      </c>
      <c r="K1384">
        <v>1110</v>
      </c>
      <c r="L1384">
        <v>17549</v>
      </c>
    </row>
    <row r="1385" spans="1:12" x14ac:dyDescent="0.25">
      <c r="A1385" t="s">
        <v>1395</v>
      </c>
      <c r="B1385" t="s">
        <v>5118</v>
      </c>
      <c r="C1385" t="s">
        <v>5664</v>
      </c>
      <c r="D1385">
        <v>1091669</v>
      </c>
      <c r="E1385" s="3">
        <v>45617</v>
      </c>
      <c r="F1385">
        <v>100</v>
      </c>
      <c r="G1385" t="s">
        <v>6494</v>
      </c>
      <c r="H1385" s="1">
        <v>0.10375559422374341</v>
      </c>
      <c r="I1385">
        <v>20687</v>
      </c>
      <c r="J1385">
        <v>16</v>
      </c>
      <c r="K1385">
        <v>1110</v>
      </c>
      <c r="L1385">
        <v>18601</v>
      </c>
    </row>
    <row r="1386" spans="1:12" x14ac:dyDescent="0.25">
      <c r="A1386" t="s">
        <v>1396</v>
      </c>
      <c r="B1386" t="s">
        <v>5118</v>
      </c>
      <c r="C1386" t="s">
        <v>5664</v>
      </c>
      <c r="D1386">
        <v>1090059</v>
      </c>
      <c r="E1386" s="3">
        <v>45582</v>
      </c>
      <c r="F1386">
        <v>100</v>
      </c>
      <c r="G1386" t="s">
        <v>6494</v>
      </c>
      <c r="H1386" s="1">
        <v>0.10375559422374341</v>
      </c>
      <c r="I1386">
        <v>20530</v>
      </c>
      <c r="J1386">
        <v>16</v>
      </c>
      <c r="K1386">
        <v>1110</v>
      </c>
      <c r="L1386">
        <v>18456</v>
      </c>
    </row>
    <row r="1387" spans="1:12" x14ac:dyDescent="0.25">
      <c r="A1387" t="s">
        <v>1397</v>
      </c>
      <c r="B1387" t="s">
        <v>5118</v>
      </c>
      <c r="C1387" t="s">
        <v>5664</v>
      </c>
      <c r="D1387">
        <v>1083456</v>
      </c>
      <c r="E1387" s="3">
        <v>45554</v>
      </c>
      <c r="F1387">
        <v>100</v>
      </c>
      <c r="G1387" t="s">
        <v>6494</v>
      </c>
      <c r="H1387" s="1">
        <v>0.10375559422374341</v>
      </c>
      <c r="I1387">
        <v>20569</v>
      </c>
      <c r="J1387">
        <v>16</v>
      </c>
      <c r="K1387">
        <v>1110</v>
      </c>
      <c r="L1387">
        <v>18505</v>
      </c>
    </row>
    <row r="1388" spans="1:12" x14ac:dyDescent="0.25">
      <c r="A1388" t="s">
        <v>1398</v>
      </c>
      <c r="B1388" t="s">
        <v>5118</v>
      </c>
      <c r="C1388" t="s">
        <v>5664</v>
      </c>
      <c r="D1388">
        <v>1089316</v>
      </c>
      <c r="E1388" s="3">
        <v>45519</v>
      </c>
      <c r="F1388">
        <v>100</v>
      </c>
      <c r="G1388" t="s">
        <v>6494</v>
      </c>
      <c r="H1388" s="1">
        <v>0.10375559422374341</v>
      </c>
      <c r="I1388">
        <v>20412</v>
      </c>
      <c r="J1388">
        <v>16</v>
      </c>
      <c r="K1388">
        <v>1110</v>
      </c>
      <c r="L1388">
        <v>18359</v>
      </c>
    </row>
    <row r="1389" spans="1:12" x14ac:dyDescent="0.25">
      <c r="A1389" t="s">
        <v>1399</v>
      </c>
      <c r="B1389" t="s">
        <v>5118</v>
      </c>
      <c r="C1389" t="s">
        <v>5664</v>
      </c>
      <c r="D1389">
        <v>1087788</v>
      </c>
      <c r="E1389" s="3">
        <v>45491</v>
      </c>
      <c r="F1389">
        <v>100</v>
      </c>
      <c r="G1389" t="s">
        <v>6494</v>
      </c>
      <c r="H1389" s="1">
        <v>0.10375559422374341</v>
      </c>
      <c r="I1389">
        <v>20283</v>
      </c>
      <c r="J1389">
        <v>16</v>
      </c>
      <c r="K1389">
        <v>1110</v>
      </c>
      <c r="L1389">
        <v>18241</v>
      </c>
    </row>
    <row r="1390" spans="1:12" x14ac:dyDescent="0.25">
      <c r="A1390" t="s">
        <v>1400</v>
      </c>
      <c r="B1390" t="s">
        <v>5118</v>
      </c>
      <c r="C1390" t="s">
        <v>5664</v>
      </c>
      <c r="D1390">
        <v>1084782</v>
      </c>
      <c r="E1390" s="3">
        <v>45463</v>
      </c>
      <c r="F1390">
        <v>100</v>
      </c>
      <c r="G1390" t="s">
        <v>6494</v>
      </c>
      <c r="H1390" s="1">
        <v>0.10375559422374341</v>
      </c>
      <c r="I1390">
        <v>20157</v>
      </c>
      <c r="J1390">
        <v>16</v>
      </c>
      <c r="K1390">
        <v>1110</v>
      </c>
      <c r="L1390">
        <v>18125</v>
      </c>
    </row>
    <row r="1391" spans="1:12" x14ac:dyDescent="0.25">
      <c r="A1391" t="s">
        <v>1401</v>
      </c>
      <c r="B1391" t="s">
        <v>5118</v>
      </c>
      <c r="C1391" t="s">
        <v>5664</v>
      </c>
      <c r="D1391">
        <v>1087075</v>
      </c>
      <c r="E1391" s="3">
        <v>45428</v>
      </c>
      <c r="F1391">
        <v>100</v>
      </c>
      <c r="G1391" t="s">
        <v>6494</v>
      </c>
      <c r="H1391" s="1">
        <v>0.10375559422374341</v>
      </c>
      <c r="I1391">
        <v>20000</v>
      </c>
      <c r="J1391">
        <v>16</v>
      </c>
      <c r="K1391">
        <v>1110</v>
      </c>
      <c r="L1391">
        <v>17981</v>
      </c>
    </row>
    <row r="1392" spans="1:12" x14ac:dyDescent="0.25">
      <c r="A1392" t="s">
        <v>1402</v>
      </c>
      <c r="B1392" t="s">
        <v>5118</v>
      </c>
      <c r="C1392" t="s">
        <v>5663</v>
      </c>
      <c r="D1392">
        <v>1092147</v>
      </c>
      <c r="E1392" s="3">
        <v>45645</v>
      </c>
      <c r="F1392">
        <v>100</v>
      </c>
      <c r="G1392" t="s">
        <v>6494</v>
      </c>
      <c r="H1392" s="1">
        <v>0.10375559422374341</v>
      </c>
      <c r="I1392">
        <v>20813</v>
      </c>
      <c r="J1392">
        <v>16</v>
      </c>
      <c r="K1392">
        <v>1110</v>
      </c>
      <c r="L1392">
        <v>18719</v>
      </c>
    </row>
    <row r="1393" spans="1:12" x14ac:dyDescent="0.25">
      <c r="A1393" t="s">
        <v>1403</v>
      </c>
      <c r="B1393" t="s">
        <v>5118</v>
      </c>
      <c r="C1393" t="s">
        <v>5664</v>
      </c>
      <c r="D1393">
        <v>1085111</v>
      </c>
      <c r="E1393" s="3">
        <v>45400</v>
      </c>
      <c r="F1393">
        <v>100</v>
      </c>
      <c r="G1393" t="s">
        <v>6494</v>
      </c>
      <c r="H1393" s="1">
        <v>0.10375559422374341</v>
      </c>
      <c r="I1393">
        <v>20188</v>
      </c>
      <c r="J1393">
        <v>16</v>
      </c>
      <c r="K1393">
        <v>1110</v>
      </c>
      <c r="L1393">
        <v>18177</v>
      </c>
    </row>
    <row r="1394" spans="1:12" x14ac:dyDescent="0.25">
      <c r="A1394" t="s">
        <v>1404</v>
      </c>
      <c r="B1394" t="s">
        <v>5118</v>
      </c>
      <c r="C1394" t="s">
        <v>5664</v>
      </c>
      <c r="D1394">
        <v>1084240</v>
      </c>
      <c r="E1394" s="3">
        <v>45337</v>
      </c>
      <c r="F1394">
        <v>100</v>
      </c>
      <c r="G1394" t="s">
        <v>6494</v>
      </c>
      <c r="H1394" s="1">
        <v>0.10375559422374341</v>
      </c>
      <c r="I1394">
        <v>19901</v>
      </c>
      <c r="J1394">
        <v>16</v>
      </c>
      <c r="K1394">
        <v>1110</v>
      </c>
      <c r="L1394">
        <v>17919</v>
      </c>
    </row>
    <row r="1395" spans="1:12" x14ac:dyDescent="0.25">
      <c r="A1395" t="s">
        <v>1405</v>
      </c>
      <c r="B1395" t="s">
        <v>5118</v>
      </c>
      <c r="C1395" t="s">
        <v>5664</v>
      </c>
      <c r="D1395">
        <v>1082566</v>
      </c>
      <c r="E1395" s="3">
        <v>45309</v>
      </c>
      <c r="F1395">
        <v>100</v>
      </c>
      <c r="G1395" t="s">
        <v>6494</v>
      </c>
      <c r="H1395" s="1">
        <v>0.10375559422374341</v>
      </c>
      <c r="I1395">
        <v>19774</v>
      </c>
      <c r="J1395">
        <v>16</v>
      </c>
      <c r="K1395">
        <v>1110</v>
      </c>
      <c r="L1395">
        <v>17802</v>
      </c>
    </row>
    <row r="1396" spans="1:12" x14ac:dyDescent="0.25">
      <c r="A1396" t="s">
        <v>1406</v>
      </c>
      <c r="B1396" t="s">
        <v>5118</v>
      </c>
      <c r="C1396" t="s">
        <v>5664</v>
      </c>
      <c r="D1396">
        <v>1082406</v>
      </c>
      <c r="E1396" s="3">
        <v>45281</v>
      </c>
      <c r="F1396">
        <v>100</v>
      </c>
      <c r="G1396" t="s">
        <v>6494</v>
      </c>
      <c r="H1396" s="1">
        <v>0.10375559422374341</v>
      </c>
      <c r="I1396">
        <v>19649</v>
      </c>
      <c r="J1396">
        <v>16</v>
      </c>
      <c r="K1396">
        <v>1110</v>
      </c>
      <c r="L1396">
        <v>17689</v>
      </c>
    </row>
    <row r="1397" spans="1:12" x14ac:dyDescent="0.25">
      <c r="A1397" t="s">
        <v>1407</v>
      </c>
      <c r="B1397" t="s">
        <v>5118</v>
      </c>
      <c r="C1397" t="s">
        <v>5664</v>
      </c>
      <c r="D1397">
        <v>1084894</v>
      </c>
      <c r="E1397" s="3">
        <v>45371</v>
      </c>
      <c r="F1397">
        <v>100</v>
      </c>
      <c r="G1397" t="s">
        <v>6494</v>
      </c>
      <c r="H1397" s="1">
        <v>0.10375559422374341</v>
      </c>
      <c r="I1397">
        <v>20055</v>
      </c>
      <c r="J1397">
        <v>16</v>
      </c>
      <c r="K1397">
        <v>1110</v>
      </c>
      <c r="L1397">
        <v>18058</v>
      </c>
    </row>
    <row r="1398" spans="1:12" x14ac:dyDescent="0.25">
      <c r="A1398" t="s">
        <v>1408</v>
      </c>
      <c r="B1398" t="s">
        <v>5118</v>
      </c>
      <c r="C1398" t="s">
        <v>5664</v>
      </c>
      <c r="D1398">
        <v>1092181</v>
      </c>
      <c r="E1398" s="3">
        <v>45645</v>
      </c>
      <c r="F1398">
        <v>100</v>
      </c>
      <c r="G1398" t="s">
        <v>6494</v>
      </c>
      <c r="H1398" s="1">
        <v>0.10375559422374341</v>
      </c>
      <c r="I1398">
        <v>20813</v>
      </c>
      <c r="J1398">
        <v>16</v>
      </c>
      <c r="K1398">
        <v>1110</v>
      </c>
      <c r="L1398">
        <v>18719</v>
      </c>
    </row>
    <row r="1399" spans="1:12" x14ac:dyDescent="0.25">
      <c r="A1399" t="s">
        <v>1409</v>
      </c>
      <c r="B1399" t="s">
        <v>5119</v>
      </c>
      <c r="C1399" t="s">
        <v>5665</v>
      </c>
      <c r="D1399">
        <v>1090438</v>
      </c>
      <c r="E1399" s="3">
        <v>45551</v>
      </c>
      <c r="F1399">
        <v>1</v>
      </c>
      <c r="G1399" t="s">
        <v>6491</v>
      </c>
      <c r="H1399" s="1">
        <v>0.17267285520579281</v>
      </c>
      <c r="I1399">
        <v>300</v>
      </c>
      <c r="J1399">
        <v>4.5</v>
      </c>
      <c r="K1399">
        <v>35</v>
      </c>
      <c r="L1399">
        <v>326</v>
      </c>
    </row>
    <row r="1400" spans="1:12" x14ac:dyDescent="0.25">
      <c r="A1400" t="s">
        <v>1410</v>
      </c>
      <c r="B1400" t="s">
        <v>5119</v>
      </c>
      <c r="C1400" t="s">
        <v>5665</v>
      </c>
      <c r="D1400">
        <v>1088624</v>
      </c>
      <c r="E1400" s="3">
        <v>45457</v>
      </c>
      <c r="F1400">
        <v>1</v>
      </c>
      <c r="G1400" t="s">
        <v>6491</v>
      </c>
      <c r="H1400" s="1">
        <v>0.17267285520579281</v>
      </c>
      <c r="I1400">
        <v>294</v>
      </c>
      <c r="J1400">
        <v>4.5</v>
      </c>
      <c r="K1400">
        <v>35</v>
      </c>
      <c r="L1400">
        <v>319</v>
      </c>
    </row>
    <row r="1401" spans="1:12" x14ac:dyDescent="0.25">
      <c r="A1401" t="s">
        <v>1411</v>
      </c>
      <c r="B1401" t="s">
        <v>5119</v>
      </c>
      <c r="C1401" t="s">
        <v>5665</v>
      </c>
      <c r="D1401">
        <v>1085490</v>
      </c>
      <c r="E1401" s="3">
        <v>45369</v>
      </c>
      <c r="F1401">
        <v>1</v>
      </c>
      <c r="G1401" t="s">
        <v>6491</v>
      </c>
      <c r="H1401" s="1">
        <v>0.17267285520579281</v>
      </c>
      <c r="I1401">
        <v>288</v>
      </c>
      <c r="J1401">
        <v>4.5</v>
      </c>
      <c r="K1401">
        <v>35</v>
      </c>
      <c r="L1401">
        <v>313</v>
      </c>
    </row>
    <row r="1402" spans="1:12" x14ac:dyDescent="0.25">
      <c r="A1402" t="s">
        <v>1412</v>
      </c>
      <c r="B1402" t="s">
        <v>5119</v>
      </c>
      <c r="C1402" t="s">
        <v>5665</v>
      </c>
      <c r="D1402">
        <v>1085032</v>
      </c>
      <c r="E1402" s="3">
        <v>45278</v>
      </c>
      <c r="F1402">
        <v>1</v>
      </c>
      <c r="G1402" t="s">
        <v>6491</v>
      </c>
      <c r="H1402" s="1">
        <v>0.17267285520579281</v>
      </c>
      <c r="I1402">
        <v>282</v>
      </c>
      <c r="J1402">
        <v>4.5</v>
      </c>
      <c r="K1402">
        <v>35</v>
      </c>
      <c r="L1402">
        <v>306</v>
      </c>
    </row>
    <row r="1403" spans="1:12" x14ac:dyDescent="0.25">
      <c r="A1403" t="s">
        <v>1413</v>
      </c>
      <c r="B1403" t="s">
        <v>5119</v>
      </c>
      <c r="C1403" t="s">
        <v>5666</v>
      </c>
      <c r="D1403">
        <v>1085024</v>
      </c>
      <c r="E1403" s="3">
        <v>45278</v>
      </c>
      <c r="F1403">
        <v>1</v>
      </c>
      <c r="G1403" t="s">
        <v>6492</v>
      </c>
      <c r="H1403" s="1">
        <v>0.17267285520579281</v>
      </c>
      <c r="I1403">
        <v>278</v>
      </c>
      <c r="J1403">
        <v>4.5</v>
      </c>
      <c r="K1403">
        <v>35</v>
      </c>
      <c r="L1403">
        <v>302</v>
      </c>
    </row>
    <row r="1404" spans="1:12" x14ac:dyDescent="0.25">
      <c r="A1404" t="s">
        <v>1414</v>
      </c>
      <c r="B1404" t="s">
        <v>5119</v>
      </c>
      <c r="C1404" t="s">
        <v>5666</v>
      </c>
      <c r="D1404">
        <v>1085488</v>
      </c>
      <c r="E1404" s="3">
        <v>45369</v>
      </c>
      <c r="F1404">
        <v>1</v>
      </c>
      <c r="G1404" t="s">
        <v>6492</v>
      </c>
      <c r="H1404" s="1">
        <v>0.17267285520579281</v>
      </c>
      <c r="I1404">
        <v>284</v>
      </c>
      <c r="J1404">
        <v>4.5</v>
      </c>
      <c r="K1404">
        <v>35</v>
      </c>
      <c r="L1404">
        <v>308</v>
      </c>
    </row>
    <row r="1405" spans="1:12" x14ac:dyDescent="0.25">
      <c r="A1405" t="s">
        <v>1415</v>
      </c>
      <c r="B1405" t="s">
        <v>5119</v>
      </c>
      <c r="C1405" t="s">
        <v>5666</v>
      </c>
      <c r="D1405">
        <v>1088622</v>
      </c>
      <c r="E1405" s="3">
        <v>45457</v>
      </c>
      <c r="F1405">
        <v>1</v>
      </c>
      <c r="G1405" t="s">
        <v>6492</v>
      </c>
      <c r="H1405" s="1">
        <v>0.17267285520579281</v>
      </c>
      <c r="I1405">
        <v>287</v>
      </c>
      <c r="J1405">
        <v>4.5</v>
      </c>
      <c r="K1405">
        <v>35</v>
      </c>
      <c r="L1405">
        <v>311</v>
      </c>
    </row>
    <row r="1406" spans="1:12" x14ac:dyDescent="0.25">
      <c r="A1406" t="s">
        <v>1416</v>
      </c>
      <c r="B1406" t="s">
        <v>5119</v>
      </c>
      <c r="C1406" t="s">
        <v>5666</v>
      </c>
      <c r="D1406">
        <v>1090436</v>
      </c>
      <c r="E1406" s="3">
        <v>45551</v>
      </c>
      <c r="F1406">
        <v>1</v>
      </c>
      <c r="G1406" t="s">
        <v>6492</v>
      </c>
      <c r="H1406" s="1">
        <v>0.17267285520579281</v>
      </c>
      <c r="I1406">
        <v>289</v>
      </c>
      <c r="J1406">
        <v>4.5</v>
      </c>
      <c r="K1406">
        <v>35</v>
      </c>
      <c r="L1406">
        <v>315</v>
      </c>
    </row>
    <row r="1407" spans="1:12" x14ac:dyDescent="0.25">
      <c r="A1407" t="s">
        <v>1417</v>
      </c>
      <c r="B1407" t="s">
        <v>5120</v>
      </c>
      <c r="C1407" t="s">
        <v>5667</v>
      </c>
      <c r="D1407">
        <v>1085043</v>
      </c>
      <c r="E1407" s="3">
        <v>45278</v>
      </c>
      <c r="F1407">
        <v>1</v>
      </c>
      <c r="G1407" t="s">
        <v>6492</v>
      </c>
      <c r="H1407" s="1">
        <v>0.1501263949780732</v>
      </c>
      <c r="I1407">
        <v>578</v>
      </c>
      <c r="J1407">
        <v>4.5</v>
      </c>
      <c r="K1407">
        <v>65</v>
      </c>
      <c r="L1407">
        <v>585</v>
      </c>
    </row>
    <row r="1408" spans="1:12" x14ac:dyDescent="0.25">
      <c r="A1408" t="s">
        <v>1418</v>
      </c>
      <c r="B1408" t="s">
        <v>5120</v>
      </c>
      <c r="C1408" t="s">
        <v>5667</v>
      </c>
      <c r="D1408">
        <v>1085491</v>
      </c>
      <c r="E1408" s="3">
        <v>45369</v>
      </c>
      <c r="F1408">
        <v>1</v>
      </c>
      <c r="G1408" t="s">
        <v>6492</v>
      </c>
      <c r="H1408" s="1">
        <v>0.1501263949780732</v>
      </c>
      <c r="I1408">
        <v>590</v>
      </c>
      <c r="J1408">
        <v>4.5</v>
      </c>
      <c r="K1408">
        <v>65</v>
      </c>
      <c r="L1408">
        <v>597</v>
      </c>
    </row>
    <row r="1409" spans="1:12" x14ac:dyDescent="0.25">
      <c r="A1409" t="s">
        <v>1419</v>
      </c>
      <c r="B1409" t="s">
        <v>5120</v>
      </c>
      <c r="C1409" t="s">
        <v>5667</v>
      </c>
      <c r="D1409">
        <v>1088625</v>
      </c>
      <c r="E1409" s="3">
        <v>45457</v>
      </c>
      <c r="F1409">
        <v>1</v>
      </c>
      <c r="G1409" t="s">
        <v>6492</v>
      </c>
      <c r="H1409" s="1">
        <v>0.1501263949780732</v>
      </c>
      <c r="I1409">
        <v>602</v>
      </c>
      <c r="J1409">
        <v>4.5</v>
      </c>
      <c r="K1409">
        <v>65</v>
      </c>
      <c r="L1409">
        <v>610</v>
      </c>
    </row>
    <row r="1410" spans="1:12" x14ac:dyDescent="0.25">
      <c r="A1410" t="s">
        <v>1420</v>
      </c>
      <c r="B1410" t="s">
        <v>5120</v>
      </c>
      <c r="C1410" t="s">
        <v>5667</v>
      </c>
      <c r="D1410">
        <v>1090439</v>
      </c>
      <c r="E1410" s="3">
        <v>45551</v>
      </c>
      <c r="F1410">
        <v>1</v>
      </c>
      <c r="G1410" t="s">
        <v>6492</v>
      </c>
      <c r="H1410" s="1">
        <v>0.1501263949780732</v>
      </c>
      <c r="I1410">
        <v>615</v>
      </c>
      <c r="J1410">
        <v>4.5</v>
      </c>
      <c r="K1410">
        <v>65</v>
      </c>
      <c r="L1410">
        <v>623</v>
      </c>
    </row>
    <row r="1411" spans="1:12" x14ac:dyDescent="0.25">
      <c r="A1411" t="s">
        <v>1421</v>
      </c>
      <c r="B1411" t="s">
        <v>5120</v>
      </c>
      <c r="C1411" t="s">
        <v>5668</v>
      </c>
      <c r="D1411">
        <v>1088629</v>
      </c>
      <c r="E1411" s="3">
        <v>45457</v>
      </c>
      <c r="F1411">
        <v>1</v>
      </c>
      <c r="G1411" t="s">
        <v>6491</v>
      </c>
      <c r="H1411" s="1">
        <v>0.1501263949780732</v>
      </c>
      <c r="I1411">
        <v>602</v>
      </c>
      <c r="J1411">
        <v>4.5</v>
      </c>
      <c r="K1411">
        <v>65</v>
      </c>
      <c r="L1411">
        <v>610</v>
      </c>
    </row>
    <row r="1412" spans="1:12" x14ac:dyDescent="0.25">
      <c r="A1412" t="s">
        <v>1422</v>
      </c>
      <c r="B1412" t="s">
        <v>5120</v>
      </c>
      <c r="C1412" t="s">
        <v>5668</v>
      </c>
      <c r="D1412">
        <v>1090443</v>
      </c>
      <c r="E1412" s="3">
        <v>45551</v>
      </c>
      <c r="F1412">
        <v>1</v>
      </c>
      <c r="G1412" t="s">
        <v>6491</v>
      </c>
      <c r="H1412" s="1">
        <v>0.1501263949780732</v>
      </c>
      <c r="I1412">
        <v>615</v>
      </c>
      <c r="J1412">
        <v>4.5</v>
      </c>
      <c r="K1412">
        <v>65</v>
      </c>
      <c r="L1412">
        <v>623</v>
      </c>
    </row>
    <row r="1413" spans="1:12" x14ac:dyDescent="0.25">
      <c r="A1413" t="s">
        <v>1423</v>
      </c>
      <c r="B1413" t="s">
        <v>5120</v>
      </c>
      <c r="C1413" t="s">
        <v>5668</v>
      </c>
      <c r="D1413">
        <v>1085059</v>
      </c>
      <c r="E1413" s="3">
        <v>45278</v>
      </c>
      <c r="F1413">
        <v>1</v>
      </c>
      <c r="G1413" t="s">
        <v>6491</v>
      </c>
      <c r="H1413" s="1">
        <v>0.1501263949780732</v>
      </c>
      <c r="I1413">
        <v>578</v>
      </c>
      <c r="J1413">
        <v>4.5</v>
      </c>
      <c r="K1413">
        <v>65</v>
      </c>
      <c r="L1413">
        <v>585</v>
      </c>
    </row>
    <row r="1414" spans="1:12" x14ac:dyDescent="0.25">
      <c r="A1414" t="s">
        <v>1424</v>
      </c>
      <c r="B1414" t="s">
        <v>5120</v>
      </c>
      <c r="C1414" t="s">
        <v>5668</v>
      </c>
      <c r="D1414">
        <v>1085495</v>
      </c>
      <c r="E1414" s="3">
        <v>45369</v>
      </c>
      <c r="F1414">
        <v>1</v>
      </c>
      <c r="G1414" t="s">
        <v>6491</v>
      </c>
      <c r="H1414" s="1">
        <v>0.1501263949780732</v>
      </c>
      <c r="I1414">
        <v>590</v>
      </c>
      <c r="J1414">
        <v>4.5</v>
      </c>
      <c r="K1414">
        <v>65</v>
      </c>
      <c r="L1414">
        <v>597</v>
      </c>
    </row>
    <row r="1415" spans="1:12" x14ac:dyDescent="0.25">
      <c r="A1415" t="s">
        <v>1425</v>
      </c>
      <c r="B1415" t="s">
        <v>5121</v>
      </c>
      <c r="C1415" t="s">
        <v>5669</v>
      </c>
      <c r="D1415">
        <v>1086083</v>
      </c>
      <c r="E1415" s="3">
        <v>45371</v>
      </c>
      <c r="F1415">
        <v>100</v>
      </c>
      <c r="G1415" t="s">
        <v>6493</v>
      </c>
      <c r="H1415" s="1">
        <v>0.1191877575044145</v>
      </c>
      <c r="I1415">
        <v>1963</v>
      </c>
      <c r="J1415">
        <v>15</v>
      </c>
      <c r="K1415">
        <v>314</v>
      </c>
      <c r="L1415">
        <v>1757</v>
      </c>
    </row>
    <row r="1416" spans="1:12" x14ac:dyDescent="0.25">
      <c r="A1416" t="s">
        <v>1426</v>
      </c>
      <c r="B1416" t="s">
        <v>5121</v>
      </c>
      <c r="C1416" t="s">
        <v>5670</v>
      </c>
      <c r="D1416">
        <v>1082781</v>
      </c>
      <c r="E1416" s="3">
        <v>45281</v>
      </c>
      <c r="F1416">
        <v>100</v>
      </c>
      <c r="G1416" t="s">
        <v>6493</v>
      </c>
      <c r="H1416" s="1">
        <v>0.1191877575044145</v>
      </c>
      <c r="I1416">
        <v>1923</v>
      </c>
      <c r="J1416">
        <v>15</v>
      </c>
      <c r="K1416">
        <v>314</v>
      </c>
      <c r="L1416">
        <v>1721</v>
      </c>
    </row>
    <row r="1417" spans="1:12" x14ac:dyDescent="0.25">
      <c r="A1417" t="s">
        <v>1427</v>
      </c>
      <c r="B1417" t="s">
        <v>5121</v>
      </c>
      <c r="C1417" t="s">
        <v>5671</v>
      </c>
      <c r="D1417">
        <v>1082779</v>
      </c>
      <c r="E1417" s="3">
        <v>45281</v>
      </c>
      <c r="F1417">
        <v>100</v>
      </c>
      <c r="G1417" t="s">
        <v>6494</v>
      </c>
      <c r="H1417" s="1">
        <v>0.1191877575044145</v>
      </c>
      <c r="I1417">
        <v>1923</v>
      </c>
      <c r="J1417">
        <v>15</v>
      </c>
      <c r="K1417">
        <v>306</v>
      </c>
      <c r="L1417">
        <v>1721</v>
      </c>
    </row>
    <row r="1418" spans="1:12" x14ac:dyDescent="0.25">
      <c r="A1418" t="s">
        <v>1428</v>
      </c>
      <c r="B1418" t="s">
        <v>5121</v>
      </c>
      <c r="C1418" t="s">
        <v>5671</v>
      </c>
      <c r="D1418">
        <v>1085836</v>
      </c>
      <c r="E1418" s="3">
        <v>45371</v>
      </c>
      <c r="F1418">
        <v>100</v>
      </c>
      <c r="G1418" t="s">
        <v>6494</v>
      </c>
      <c r="H1418" s="1">
        <v>0.1191877575044145</v>
      </c>
      <c r="I1418">
        <v>1915</v>
      </c>
      <c r="J1418">
        <v>15</v>
      </c>
      <c r="K1418">
        <v>306</v>
      </c>
      <c r="L1418">
        <v>1710</v>
      </c>
    </row>
    <row r="1419" spans="1:12" x14ac:dyDescent="0.25">
      <c r="A1419" t="s">
        <v>1429</v>
      </c>
      <c r="B1419" t="s">
        <v>5121</v>
      </c>
      <c r="C1419" t="s">
        <v>5672</v>
      </c>
      <c r="D1419">
        <v>1085723</v>
      </c>
      <c r="E1419" s="3">
        <v>45371</v>
      </c>
      <c r="F1419">
        <v>1</v>
      </c>
      <c r="G1419" t="s">
        <v>6495</v>
      </c>
      <c r="H1419" s="1">
        <v>0.1191877575044145</v>
      </c>
      <c r="I1419">
        <v>20</v>
      </c>
      <c r="J1419">
        <v>15</v>
      </c>
      <c r="K1419">
        <v>3</v>
      </c>
      <c r="L1419">
        <v>17</v>
      </c>
    </row>
    <row r="1420" spans="1:12" x14ac:dyDescent="0.25">
      <c r="A1420" t="s">
        <v>1430</v>
      </c>
      <c r="B1420" t="s">
        <v>5121</v>
      </c>
      <c r="C1420" t="s">
        <v>5669</v>
      </c>
      <c r="D1420">
        <v>1083000</v>
      </c>
      <c r="E1420" s="3">
        <v>45281</v>
      </c>
      <c r="F1420">
        <v>100</v>
      </c>
      <c r="G1420" t="s">
        <v>6493</v>
      </c>
      <c r="H1420" s="1">
        <v>0.1191877575044145</v>
      </c>
      <c r="I1420">
        <v>1923</v>
      </c>
      <c r="J1420">
        <v>15</v>
      </c>
      <c r="K1420">
        <v>314</v>
      </c>
      <c r="L1420">
        <v>1721</v>
      </c>
    </row>
    <row r="1421" spans="1:12" x14ac:dyDescent="0.25">
      <c r="A1421" t="s">
        <v>1431</v>
      </c>
      <c r="B1421" t="s">
        <v>5121</v>
      </c>
      <c r="C1421" t="s">
        <v>5670</v>
      </c>
      <c r="D1421">
        <v>1085838</v>
      </c>
      <c r="E1421" s="3">
        <v>45371</v>
      </c>
      <c r="F1421">
        <v>100</v>
      </c>
      <c r="G1421" t="s">
        <v>6493</v>
      </c>
      <c r="H1421" s="1">
        <v>0.1191877575044145</v>
      </c>
      <c r="I1421">
        <v>1963</v>
      </c>
      <c r="J1421">
        <v>15</v>
      </c>
      <c r="K1421">
        <v>314</v>
      </c>
      <c r="L1421">
        <v>1757</v>
      </c>
    </row>
    <row r="1422" spans="1:12" x14ac:dyDescent="0.25">
      <c r="A1422" t="s">
        <v>1432</v>
      </c>
      <c r="B1422" t="s">
        <v>5121</v>
      </c>
      <c r="C1422" t="s">
        <v>5673</v>
      </c>
      <c r="D1422">
        <v>1082780</v>
      </c>
      <c r="E1422" s="3">
        <v>45281</v>
      </c>
      <c r="F1422">
        <v>100</v>
      </c>
      <c r="G1422" t="s">
        <v>6494</v>
      </c>
      <c r="H1422" s="1">
        <v>0.1191877575044145</v>
      </c>
      <c r="I1422">
        <v>1923</v>
      </c>
      <c r="J1422">
        <v>15</v>
      </c>
      <c r="K1422">
        <v>306</v>
      </c>
      <c r="L1422">
        <v>1721</v>
      </c>
    </row>
    <row r="1423" spans="1:12" x14ac:dyDescent="0.25">
      <c r="A1423" t="s">
        <v>1433</v>
      </c>
      <c r="B1423" t="s">
        <v>5121</v>
      </c>
      <c r="C1423" t="s">
        <v>5673</v>
      </c>
      <c r="D1423">
        <v>1085837</v>
      </c>
      <c r="E1423" s="3">
        <v>45371</v>
      </c>
      <c r="F1423">
        <v>100</v>
      </c>
      <c r="G1423" t="s">
        <v>6494</v>
      </c>
      <c r="H1423" s="1">
        <v>0.1191877575044145</v>
      </c>
      <c r="I1423">
        <v>1915</v>
      </c>
      <c r="J1423">
        <v>15</v>
      </c>
      <c r="K1423">
        <v>306</v>
      </c>
      <c r="L1423">
        <v>1710</v>
      </c>
    </row>
    <row r="1424" spans="1:12" x14ac:dyDescent="0.25">
      <c r="A1424" t="s">
        <v>1434</v>
      </c>
      <c r="B1424" t="s">
        <v>5121</v>
      </c>
      <c r="C1424" t="s">
        <v>5674</v>
      </c>
      <c r="D1424">
        <v>1085722</v>
      </c>
      <c r="E1424" s="3">
        <v>45371</v>
      </c>
      <c r="F1424">
        <v>1</v>
      </c>
      <c r="G1424" t="s">
        <v>6495</v>
      </c>
      <c r="H1424" s="1">
        <v>0.1191877575044145</v>
      </c>
      <c r="I1424">
        <v>20</v>
      </c>
      <c r="J1424">
        <v>15</v>
      </c>
      <c r="K1424">
        <v>3</v>
      </c>
      <c r="L1424">
        <v>17</v>
      </c>
    </row>
    <row r="1425" spans="1:12" x14ac:dyDescent="0.25">
      <c r="A1425" t="s">
        <v>1435</v>
      </c>
      <c r="B1425" t="s">
        <v>5122</v>
      </c>
      <c r="C1425" t="s">
        <v>5675</v>
      </c>
      <c r="D1425">
        <v>1083305</v>
      </c>
      <c r="E1425" s="3">
        <v>45278</v>
      </c>
      <c r="F1425">
        <v>1</v>
      </c>
      <c r="G1425" t="s">
        <v>6492</v>
      </c>
      <c r="H1425" s="1">
        <v>0.1137665922172004</v>
      </c>
      <c r="I1425">
        <v>113</v>
      </c>
      <c r="J1425">
        <v>4.5</v>
      </c>
      <c r="K1425">
        <v>10</v>
      </c>
      <c r="L1425">
        <v>115</v>
      </c>
    </row>
    <row r="1426" spans="1:12" x14ac:dyDescent="0.25">
      <c r="A1426" t="s">
        <v>1436</v>
      </c>
      <c r="B1426" t="s">
        <v>5122</v>
      </c>
      <c r="C1426" t="s">
        <v>5675</v>
      </c>
      <c r="D1426">
        <v>1085390</v>
      </c>
      <c r="E1426" s="3">
        <v>45369</v>
      </c>
      <c r="F1426">
        <v>1</v>
      </c>
      <c r="G1426" t="s">
        <v>6492</v>
      </c>
      <c r="H1426" s="1">
        <v>0.1137665922172004</v>
      </c>
      <c r="I1426">
        <v>114</v>
      </c>
      <c r="J1426">
        <v>4.5</v>
      </c>
      <c r="K1426">
        <v>10</v>
      </c>
      <c r="L1426">
        <v>117</v>
      </c>
    </row>
    <row r="1427" spans="1:12" x14ac:dyDescent="0.25">
      <c r="A1427" t="s">
        <v>1437</v>
      </c>
      <c r="B1427" t="s">
        <v>5122</v>
      </c>
      <c r="C1427" t="s">
        <v>5676</v>
      </c>
      <c r="D1427">
        <v>1083307</v>
      </c>
      <c r="E1427" s="3">
        <v>45278</v>
      </c>
      <c r="F1427">
        <v>1</v>
      </c>
      <c r="G1427" t="s">
        <v>6491</v>
      </c>
      <c r="H1427" s="1">
        <v>0.1137665922172004</v>
      </c>
      <c r="I1427">
        <v>113</v>
      </c>
      <c r="J1427">
        <v>4.5</v>
      </c>
      <c r="K1427">
        <v>10</v>
      </c>
      <c r="L1427">
        <v>115</v>
      </c>
    </row>
    <row r="1428" spans="1:12" x14ac:dyDescent="0.25">
      <c r="A1428" t="s">
        <v>1438</v>
      </c>
      <c r="B1428" t="s">
        <v>5122</v>
      </c>
      <c r="C1428" t="s">
        <v>5676</v>
      </c>
      <c r="D1428">
        <v>1085392</v>
      </c>
      <c r="E1428" s="3">
        <v>45369</v>
      </c>
      <c r="F1428">
        <v>1</v>
      </c>
      <c r="G1428" t="s">
        <v>6491</v>
      </c>
      <c r="H1428" s="1">
        <v>0.1137665922172004</v>
      </c>
      <c r="I1428">
        <v>115</v>
      </c>
      <c r="J1428">
        <v>4.5</v>
      </c>
      <c r="K1428">
        <v>10</v>
      </c>
      <c r="L1428">
        <v>117</v>
      </c>
    </row>
    <row r="1429" spans="1:12" x14ac:dyDescent="0.25">
      <c r="A1429" t="s">
        <v>1439</v>
      </c>
      <c r="B1429" t="s">
        <v>5122</v>
      </c>
      <c r="C1429" t="s">
        <v>5676</v>
      </c>
      <c r="D1429">
        <v>1090346</v>
      </c>
      <c r="E1429" s="3">
        <v>45551</v>
      </c>
      <c r="F1429">
        <v>1</v>
      </c>
      <c r="G1429" t="s">
        <v>6491</v>
      </c>
      <c r="H1429" s="1">
        <v>0.1137665922172004</v>
      </c>
      <c r="I1429">
        <v>120</v>
      </c>
      <c r="J1429">
        <v>4.5</v>
      </c>
      <c r="K1429">
        <v>10</v>
      </c>
      <c r="L1429">
        <v>122</v>
      </c>
    </row>
    <row r="1430" spans="1:12" x14ac:dyDescent="0.25">
      <c r="A1430" t="s">
        <v>1440</v>
      </c>
      <c r="B1430" t="s">
        <v>5122</v>
      </c>
      <c r="C1430" t="s">
        <v>5675</v>
      </c>
      <c r="D1430">
        <v>1088530</v>
      </c>
      <c r="E1430" s="3">
        <v>45457</v>
      </c>
      <c r="F1430">
        <v>1</v>
      </c>
      <c r="G1430" t="s">
        <v>6492</v>
      </c>
      <c r="H1430" s="1">
        <v>0.1137665922172004</v>
      </c>
      <c r="I1430">
        <v>116</v>
      </c>
      <c r="J1430">
        <v>4.5</v>
      </c>
      <c r="K1430">
        <v>10</v>
      </c>
      <c r="L1430">
        <v>118</v>
      </c>
    </row>
    <row r="1431" spans="1:12" x14ac:dyDescent="0.25">
      <c r="A1431" t="s">
        <v>1441</v>
      </c>
      <c r="B1431" t="s">
        <v>5122</v>
      </c>
      <c r="C1431" t="s">
        <v>5675</v>
      </c>
      <c r="D1431">
        <v>1090344</v>
      </c>
      <c r="E1431" s="3">
        <v>45551</v>
      </c>
      <c r="F1431">
        <v>1</v>
      </c>
      <c r="G1431" t="s">
        <v>6492</v>
      </c>
      <c r="H1431" s="1">
        <v>0.1137665922172004</v>
      </c>
      <c r="I1431">
        <v>117</v>
      </c>
      <c r="J1431">
        <v>4.5</v>
      </c>
      <c r="K1431">
        <v>10</v>
      </c>
      <c r="L1431">
        <v>120</v>
      </c>
    </row>
    <row r="1432" spans="1:12" x14ac:dyDescent="0.25">
      <c r="A1432" t="s">
        <v>1442</v>
      </c>
      <c r="B1432" t="s">
        <v>5122</v>
      </c>
      <c r="C1432" t="s">
        <v>5676</v>
      </c>
      <c r="D1432">
        <v>1088532</v>
      </c>
      <c r="E1432" s="3">
        <v>45457</v>
      </c>
      <c r="F1432">
        <v>1</v>
      </c>
      <c r="G1432" t="s">
        <v>6491</v>
      </c>
      <c r="H1432" s="1">
        <v>0.1137665922172004</v>
      </c>
      <c r="I1432">
        <v>118</v>
      </c>
      <c r="J1432">
        <v>4.5</v>
      </c>
      <c r="K1432">
        <v>10</v>
      </c>
      <c r="L1432">
        <v>120</v>
      </c>
    </row>
    <row r="1433" spans="1:12" x14ac:dyDescent="0.25">
      <c r="A1433" t="s">
        <v>1443</v>
      </c>
      <c r="B1433" t="s">
        <v>5123</v>
      </c>
      <c r="C1433" t="s">
        <v>5677</v>
      </c>
      <c r="D1433">
        <v>1088646</v>
      </c>
      <c r="E1433" s="3">
        <v>45278</v>
      </c>
      <c r="F1433">
        <v>1</v>
      </c>
      <c r="G1433" t="s">
        <v>6491</v>
      </c>
      <c r="H1433" s="1">
        <v>0.3</v>
      </c>
      <c r="I1433">
        <v>2542</v>
      </c>
      <c r="J1433">
        <v>4.5</v>
      </c>
      <c r="K1433">
        <v>245</v>
      </c>
      <c r="L1433">
        <v>2563</v>
      </c>
    </row>
    <row r="1434" spans="1:12" x14ac:dyDescent="0.25">
      <c r="A1434" t="s">
        <v>1444</v>
      </c>
      <c r="B1434" t="s">
        <v>5123</v>
      </c>
      <c r="C1434" t="s">
        <v>5677</v>
      </c>
      <c r="D1434">
        <v>1090458</v>
      </c>
      <c r="E1434" s="3">
        <v>45369</v>
      </c>
      <c r="F1434">
        <v>1</v>
      </c>
      <c r="G1434" t="s">
        <v>6491</v>
      </c>
      <c r="H1434" s="1">
        <v>0.3</v>
      </c>
      <c r="I1434">
        <v>2595</v>
      </c>
      <c r="J1434">
        <v>4.5</v>
      </c>
      <c r="K1434">
        <v>245</v>
      </c>
      <c r="L1434">
        <v>2617</v>
      </c>
    </row>
    <row r="1435" spans="1:12" x14ac:dyDescent="0.25">
      <c r="A1435" t="s">
        <v>1445</v>
      </c>
      <c r="B1435" t="s">
        <v>5123</v>
      </c>
      <c r="C1435" t="s">
        <v>5678</v>
      </c>
      <c r="D1435">
        <v>1088645</v>
      </c>
      <c r="E1435" s="3">
        <v>45278</v>
      </c>
      <c r="F1435">
        <v>1</v>
      </c>
      <c r="G1435" t="s">
        <v>6492</v>
      </c>
      <c r="H1435" s="1">
        <v>0.3</v>
      </c>
      <c r="I1435">
        <v>2542</v>
      </c>
      <c r="J1435">
        <v>4.5</v>
      </c>
      <c r="K1435">
        <v>245</v>
      </c>
      <c r="L1435">
        <v>2563</v>
      </c>
    </row>
    <row r="1436" spans="1:12" x14ac:dyDescent="0.25">
      <c r="A1436" t="s">
        <v>1446</v>
      </c>
      <c r="B1436" t="s">
        <v>5123</v>
      </c>
      <c r="C1436" t="s">
        <v>5678</v>
      </c>
      <c r="D1436">
        <v>1090457</v>
      </c>
      <c r="E1436" s="3">
        <v>45369</v>
      </c>
      <c r="F1436">
        <v>1</v>
      </c>
      <c r="G1436" t="s">
        <v>6492</v>
      </c>
      <c r="H1436" s="1">
        <v>0.3</v>
      </c>
      <c r="I1436">
        <v>2595</v>
      </c>
      <c r="J1436">
        <v>4.5</v>
      </c>
      <c r="K1436">
        <v>245</v>
      </c>
      <c r="L1436">
        <v>2617</v>
      </c>
    </row>
    <row r="1437" spans="1:12" x14ac:dyDescent="0.25">
      <c r="A1437" t="s">
        <v>1447</v>
      </c>
      <c r="B1437" t="s">
        <v>5124</v>
      </c>
      <c r="C1437" t="s">
        <v>5679</v>
      </c>
      <c r="D1437">
        <v>1088569</v>
      </c>
      <c r="E1437" s="3">
        <v>45457</v>
      </c>
      <c r="F1437">
        <v>1</v>
      </c>
      <c r="G1437" t="s">
        <v>6492</v>
      </c>
      <c r="H1437" s="1">
        <v>0.1099936942755787</v>
      </c>
      <c r="I1437">
        <v>303</v>
      </c>
      <c r="J1437">
        <v>4.5</v>
      </c>
      <c r="K1437">
        <v>31</v>
      </c>
      <c r="L1437">
        <v>345</v>
      </c>
    </row>
    <row r="1438" spans="1:12" x14ac:dyDescent="0.25">
      <c r="A1438" t="s">
        <v>1448</v>
      </c>
      <c r="B1438" t="s">
        <v>5124</v>
      </c>
      <c r="C1438" t="s">
        <v>5679</v>
      </c>
      <c r="D1438">
        <v>1090383</v>
      </c>
      <c r="E1438" s="3">
        <v>45551</v>
      </c>
      <c r="F1438">
        <v>1</v>
      </c>
      <c r="G1438" t="s">
        <v>6492</v>
      </c>
      <c r="H1438" s="1">
        <v>0.1099936942755787</v>
      </c>
      <c r="I1438">
        <v>306</v>
      </c>
      <c r="J1438">
        <v>4.5</v>
      </c>
      <c r="K1438">
        <v>31</v>
      </c>
      <c r="L1438">
        <v>349</v>
      </c>
    </row>
    <row r="1439" spans="1:12" x14ac:dyDescent="0.25">
      <c r="A1439" t="s">
        <v>1449</v>
      </c>
      <c r="B1439" t="s">
        <v>5124</v>
      </c>
      <c r="C1439" t="s">
        <v>5680</v>
      </c>
      <c r="D1439">
        <v>1090395</v>
      </c>
      <c r="E1439" s="3">
        <v>45551</v>
      </c>
      <c r="F1439">
        <v>1</v>
      </c>
      <c r="G1439" t="s">
        <v>6491</v>
      </c>
      <c r="H1439" s="1">
        <v>0.1099936942755787</v>
      </c>
      <c r="I1439">
        <v>320</v>
      </c>
      <c r="J1439">
        <v>4.5</v>
      </c>
      <c r="K1439">
        <v>32</v>
      </c>
      <c r="L1439">
        <v>363</v>
      </c>
    </row>
    <row r="1440" spans="1:12" x14ac:dyDescent="0.25">
      <c r="A1440" t="s">
        <v>1450</v>
      </c>
      <c r="B1440" t="s">
        <v>5124</v>
      </c>
      <c r="C1440" t="s">
        <v>5679</v>
      </c>
      <c r="D1440">
        <v>1083427</v>
      </c>
      <c r="E1440" s="3">
        <v>45278</v>
      </c>
      <c r="F1440">
        <v>1</v>
      </c>
      <c r="G1440" t="s">
        <v>6492</v>
      </c>
      <c r="H1440" s="1">
        <v>0.1099936942755787</v>
      </c>
      <c r="I1440">
        <v>297</v>
      </c>
      <c r="J1440">
        <v>4.5</v>
      </c>
      <c r="K1440">
        <v>31</v>
      </c>
      <c r="L1440">
        <v>338</v>
      </c>
    </row>
    <row r="1441" spans="1:12" x14ac:dyDescent="0.25">
      <c r="A1441" t="s">
        <v>1451</v>
      </c>
      <c r="B1441" t="s">
        <v>5124</v>
      </c>
      <c r="C1441" t="s">
        <v>5680</v>
      </c>
      <c r="D1441">
        <v>1085445</v>
      </c>
      <c r="E1441" s="3">
        <v>45369</v>
      </c>
      <c r="F1441">
        <v>1</v>
      </c>
      <c r="G1441" t="s">
        <v>6491</v>
      </c>
      <c r="H1441" s="1">
        <v>0.1099936942755787</v>
      </c>
      <c r="I1441">
        <v>307</v>
      </c>
      <c r="J1441">
        <v>4.5</v>
      </c>
      <c r="K1441">
        <v>32</v>
      </c>
      <c r="L1441">
        <v>348</v>
      </c>
    </row>
    <row r="1442" spans="1:12" x14ac:dyDescent="0.25">
      <c r="A1442" t="s">
        <v>1452</v>
      </c>
      <c r="B1442" t="s">
        <v>5124</v>
      </c>
      <c r="C1442" t="s">
        <v>5679</v>
      </c>
      <c r="D1442">
        <v>1085433</v>
      </c>
      <c r="E1442" s="3">
        <v>45369</v>
      </c>
      <c r="F1442">
        <v>1</v>
      </c>
      <c r="G1442" t="s">
        <v>6492</v>
      </c>
      <c r="H1442" s="1">
        <v>0.1099936942755787</v>
      </c>
      <c r="I1442">
        <v>300</v>
      </c>
      <c r="J1442">
        <v>4.5</v>
      </c>
      <c r="K1442">
        <v>31</v>
      </c>
      <c r="L1442">
        <v>342</v>
      </c>
    </row>
    <row r="1443" spans="1:12" x14ac:dyDescent="0.25">
      <c r="A1443" t="s">
        <v>1453</v>
      </c>
      <c r="B1443" t="s">
        <v>5124</v>
      </c>
      <c r="C1443" t="s">
        <v>5680</v>
      </c>
      <c r="D1443">
        <v>1083439</v>
      </c>
      <c r="E1443" s="3">
        <v>45278</v>
      </c>
      <c r="F1443">
        <v>1</v>
      </c>
      <c r="G1443" t="s">
        <v>6491</v>
      </c>
      <c r="H1443" s="1">
        <v>0.1099936942755787</v>
      </c>
      <c r="I1443">
        <v>300</v>
      </c>
      <c r="J1443">
        <v>4.5</v>
      </c>
      <c r="K1443">
        <v>32</v>
      </c>
      <c r="L1443">
        <v>341</v>
      </c>
    </row>
    <row r="1444" spans="1:12" x14ac:dyDescent="0.25">
      <c r="A1444" t="s">
        <v>1454</v>
      </c>
      <c r="B1444" t="s">
        <v>5124</v>
      </c>
      <c r="C1444" t="s">
        <v>5680</v>
      </c>
      <c r="D1444">
        <v>1088581</v>
      </c>
      <c r="E1444" s="3">
        <v>45457</v>
      </c>
      <c r="F1444">
        <v>1</v>
      </c>
      <c r="G1444" t="s">
        <v>6491</v>
      </c>
      <c r="H1444" s="1">
        <v>0.1099936942755787</v>
      </c>
      <c r="I1444">
        <v>313</v>
      </c>
      <c r="J1444">
        <v>4.5</v>
      </c>
      <c r="K1444">
        <v>32</v>
      </c>
      <c r="L1444">
        <v>356</v>
      </c>
    </row>
    <row r="1445" spans="1:12" x14ac:dyDescent="0.25">
      <c r="A1445" t="s">
        <v>1455</v>
      </c>
      <c r="B1445" t="s">
        <v>5125</v>
      </c>
      <c r="C1445" t="s">
        <v>5681</v>
      </c>
      <c r="D1445">
        <v>1090521</v>
      </c>
      <c r="E1445" s="3">
        <v>45554</v>
      </c>
      <c r="F1445">
        <v>100</v>
      </c>
      <c r="G1445" t="s">
        <v>6494</v>
      </c>
      <c r="H1445" s="1">
        <v>9.473684210526323E-2</v>
      </c>
      <c r="I1445">
        <v>263</v>
      </c>
      <c r="J1445">
        <v>15</v>
      </c>
      <c r="K1445">
        <v>36</v>
      </c>
      <c r="L1445">
        <v>229</v>
      </c>
    </row>
    <row r="1446" spans="1:12" x14ac:dyDescent="0.25">
      <c r="A1446" t="s">
        <v>1456</v>
      </c>
      <c r="B1446" t="s">
        <v>5125</v>
      </c>
      <c r="C1446" t="s">
        <v>5681</v>
      </c>
      <c r="D1446">
        <v>1087933</v>
      </c>
      <c r="E1446" s="3">
        <v>45463</v>
      </c>
      <c r="F1446">
        <v>100</v>
      </c>
      <c r="G1446" t="s">
        <v>6494</v>
      </c>
      <c r="H1446" s="1">
        <v>9.473684210526323E-2</v>
      </c>
      <c r="I1446">
        <v>258</v>
      </c>
      <c r="J1446">
        <v>15</v>
      </c>
      <c r="K1446">
        <v>36</v>
      </c>
      <c r="L1446">
        <v>224</v>
      </c>
    </row>
    <row r="1447" spans="1:12" x14ac:dyDescent="0.25">
      <c r="A1447" t="s">
        <v>1457</v>
      </c>
      <c r="B1447" t="s">
        <v>5125</v>
      </c>
      <c r="C1447" t="s">
        <v>5681</v>
      </c>
      <c r="D1447">
        <v>1085599</v>
      </c>
      <c r="E1447" s="3">
        <v>45371</v>
      </c>
      <c r="F1447">
        <v>100</v>
      </c>
      <c r="G1447" t="s">
        <v>6494</v>
      </c>
      <c r="H1447" s="1">
        <v>9.473684210526323E-2</v>
      </c>
      <c r="I1447">
        <v>254</v>
      </c>
      <c r="J1447">
        <v>15</v>
      </c>
      <c r="K1447">
        <v>36</v>
      </c>
      <c r="L1447">
        <v>221</v>
      </c>
    </row>
    <row r="1448" spans="1:12" x14ac:dyDescent="0.25">
      <c r="A1448" t="s">
        <v>1458</v>
      </c>
      <c r="B1448" t="s">
        <v>5125</v>
      </c>
      <c r="C1448" t="s">
        <v>5681</v>
      </c>
      <c r="D1448">
        <v>1082674</v>
      </c>
      <c r="E1448" s="3">
        <v>45281</v>
      </c>
      <c r="F1448">
        <v>100</v>
      </c>
      <c r="G1448" t="s">
        <v>6494</v>
      </c>
      <c r="H1448" s="1">
        <v>9.473684210526323E-2</v>
      </c>
      <c r="I1448">
        <v>249</v>
      </c>
      <c r="J1448">
        <v>15</v>
      </c>
      <c r="K1448">
        <v>36</v>
      </c>
      <c r="L1448">
        <v>217</v>
      </c>
    </row>
    <row r="1449" spans="1:12" x14ac:dyDescent="0.25">
      <c r="A1449" t="s">
        <v>1459</v>
      </c>
      <c r="B1449" t="s">
        <v>5125</v>
      </c>
      <c r="C1449" t="s">
        <v>5682</v>
      </c>
      <c r="D1449">
        <v>1090838</v>
      </c>
      <c r="E1449" s="3">
        <v>45554</v>
      </c>
      <c r="F1449">
        <v>100</v>
      </c>
      <c r="G1449" t="s">
        <v>6494</v>
      </c>
      <c r="H1449" s="1">
        <v>9.473684210526323E-2</v>
      </c>
      <c r="I1449">
        <v>263</v>
      </c>
      <c r="J1449">
        <v>15</v>
      </c>
      <c r="K1449">
        <v>36</v>
      </c>
      <c r="L1449">
        <v>229</v>
      </c>
    </row>
    <row r="1450" spans="1:12" x14ac:dyDescent="0.25">
      <c r="A1450" t="s">
        <v>1460</v>
      </c>
      <c r="B1450" t="s">
        <v>5125</v>
      </c>
      <c r="C1450" t="s">
        <v>5682</v>
      </c>
      <c r="D1450">
        <v>1088263</v>
      </c>
      <c r="E1450" s="3">
        <v>45463</v>
      </c>
      <c r="F1450">
        <v>100</v>
      </c>
      <c r="G1450" t="s">
        <v>6494</v>
      </c>
      <c r="H1450" s="1">
        <v>9.473684210526323E-2</v>
      </c>
      <c r="I1450">
        <v>258</v>
      </c>
      <c r="J1450">
        <v>15</v>
      </c>
      <c r="K1450">
        <v>36</v>
      </c>
      <c r="L1450">
        <v>224</v>
      </c>
    </row>
    <row r="1451" spans="1:12" x14ac:dyDescent="0.25">
      <c r="A1451" t="s">
        <v>1461</v>
      </c>
      <c r="B1451" t="s">
        <v>5125</v>
      </c>
      <c r="C1451" t="s">
        <v>5683</v>
      </c>
      <c r="D1451">
        <v>1083053</v>
      </c>
      <c r="E1451" s="3">
        <v>45281</v>
      </c>
      <c r="F1451">
        <v>100</v>
      </c>
      <c r="G1451" t="s">
        <v>6493</v>
      </c>
      <c r="H1451" s="1">
        <v>9.473684210526323E-2</v>
      </c>
      <c r="I1451">
        <v>255</v>
      </c>
      <c r="J1451">
        <v>15</v>
      </c>
      <c r="K1451">
        <v>36</v>
      </c>
      <c r="L1451">
        <v>220</v>
      </c>
    </row>
    <row r="1452" spans="1:12" x14ac:dyDescent="0.25">
      <c r="A1452" t="s">
        <v>1462</v>
      </c>
      <c r="B1452" t="s">
        <v>5125</v>
      </c>
      <c r="C1452" t="s">
        <v>5682</v>
      </c>
      <c r="D1452">
        <v>1086149</v>
      </c>
      <c r="E1452" s="3">
        <v>45371</v>
      </c>
      <c r="F1452">
        <v>100</v>
      </c>
      <c r="G1452" t="s">
        <v>6494</v>
      </c>
      <c r="H1452" s="1">
        <v>9.473684210526323E-2</v>
      </c>
      <c r="I1452">
        <v>254</v>
      </c>
      <c r="J1452">
        <v>15</v>
      </c>
      <c r="K1452">
        <v>36</v>
      </c>
      <c r="L1452">
        <v>221</v>
      </c>
    </row>
    <row r="1453" spans="1:12" x14ac:dyDescent="0.25">
      <c r="A1453" t="s">
        <v>1463</v>
      </c>
      <c r="B1453" t="s">
        <v>5125</v>
      </c>
      <c r="C1453" t="s">
        <v>5684</v>
      </c>
      <c r="D1453">
        <v>1082723</v>
      </c>
      <c r="E1453" s="3">
        <v>45281</v>
      </c>
      <c r="F1453">
        <v>100</v>
      </c>
      <c r="G1453" t="s">
        <v>6493</v>
      </c>
      <c r="H1453" s="1">
        <v>9.473684210526323E-2</v>
      </c>
      <c r="I1453">
        <v>255</v>
      </c>
      <c r="J1453">
        <v>15</v>
      </c>
      <c r="K1453">
        <v>36</v>
      </c>
      <c r="L1453">
        <v>220</v>
      </c>
    </row>
    <row r="1454" spans="1:12" x14ac:dyDescent="0.25">
      <c r="A1454" t="s">
        <v>1464</v>
      </c>
      <c r="B1454" t="s">
        <v>5125</v>
      </c>
      <c r="C1454" t="s">
        <v>5683</v>
      </c>
      <c r="D1454">
        <v>1086150</v>
      </c>
      <c r="E1454" s="3">
        <v>45371</v>
      </c>
      <c r="F1454">
        <v>100</v>
      </c>
      <c r="G1454" t="s">
        <v>6493</v>
      </c>
      <c r="H1454" s="1">
        <v>9.473684210526323E-2</v>
      </c>
      <c r="I1454">
        <v>260</v>
      </c>
      <c r="J1454">
        <v>15</v>
      </c>
      <c r="K1454">
        <v>36</v>
      </c>
      <c r="L1454">
        <v>224</v>
      </c>
    </row>
    <row r="1455" spans="1:12" x14ac:dyDescent="0.25">
      <c r="A1455" t="s">
        <v>1465</v>
      </c>
      <c r="B1455" t="s">
        <v>5125</v>
      </c>
      <c r="C1455" t="s">
        <v>5683</v>
      </c>
      <c r="D1455">
        <v>1088264</v>
      </c>
      <c r="E1455" s="3">
        <v>45463</v>
      </c>
      <c r="F1455">
        <v>100</v>
      </c>
      <c r="G1455" t="s">
        <v>6493</v>
      </c>
      <c r="H1455" s="1">
        <v>9.473684210526323E-2</v>
      </c>
      <c r="I1455">
        <v>265</v>
      </c>
      <c r="J1455">
        <v>15</v>
      </c>
      <c r="K1455">
        <v>36</v>
      </c>
      <c r="L1455">
        <v>229</v>
      </c>
    </row>
    <row r="1456" spans="1:12" x14ac:dyDescent="0.25">
      <c r="A1456" t="s">
        <v>1466</v>
      </c>
      <c r="B1456" t="s">
        <v>5125</v>
      </c>
      <c r="C1456" t="s">
        <v>5683</v>
      </c>
      <c r="D1456">
        <v>1090839</v>
      </c>
      <c r="E1456" s="3">
        <v>45554</v>
      </c>
      <c r="F1456">
        <v>100</v>
      </c>
      <c r="G1456" t="s">
        <v>6493</v>
      </c>
      <c r="H1456" s="1">
        <v>9.473684210526323E-2</v>
      </c>
      <c r="I1456">
        <v>271</v>
      </c>
      <c r="J1456">
        <v>15</v>
      </c>
      <c r="K1456">
        <v>36</v>
      </c>
      <c r="L1456">
        <v>234</v>
      </c>
    </row>
    <row r="1457" spans="1:12" x14ac:dyDescent="0.25">
      <c r="A1457" t="s">
        <v>1467</v>
      </c>
      <c r="B1457" t="s">
        <v>5125</v>
      </c>
      <c r="C1457" t="s">
        <v>5685</v>
      </c>
      <c r="D1457">
        <v>1085724</v>
      </c>
      <c r="E1457" s="3">
        <v>45371</v>
      </c>
      <c r="F1457">
        <v>1</v>
      </c>
      <c r="G1457" t="s">
        <v>6495</v>
      </c>
      <c r="H1457" s="1">
        <v>9.473684210526323E-2</v>
      </c>
      <c r="I1457">
        <v>3</v>
      </c>
      <c r="J1457">
        <v>15</v>
      </c>
      <c r="K1457">
        <v>1</v>
      </c>
      <c r="L1457">
        <v>3</v>
      </c>
    </row>
    <row r="1458" spans="1:12" x14ac:dyDescent="0.25">
      <c r="A1458" t="s">
        <v>1468</v>
      </c>
      <c r="B1458" t="s">
        <v>5125</v>
      </c>
      <c r="C1458" t="s">
        <v>5686</v>
      </c>
      <c r="D1458">
        <v>1085725</v>
      </c>
      <c r="E1458" s="3">
        <v>45371</v>
      </c>
      <c r="F1458">
        <v>1</v>
      </c>
      <c r="G1458" t="s">
        <v>6495</v>
      </c>
      <c r="H1458" s="1">
        <v>9.473684210526323E-2</v>
      </c>
      <c r="I1458">
        <v>3</v>
      </c>
      <c r="J1458">
        <v>15</v>
      </c>
      <c r="K1458">
        <v>1</v>
      </c>
      <c r="L1458">
        <v>3</v>
      </c>
    </row>
    <row r="1459" spans="1:12" x14ac:dyDescent="0.25">
      <c r="A1459" t="s">
        <v>1469</v>
      </c>
      <c r="B1459" t="s">
        <v>5125</v>
      </c>
      <c r="C1459" t="s">
        <v>5684</v>
      </c>
      <c r="D1459">
        <v>1085648</v>
      </c>
      <c r="E1459" s="3">
        <v>45371</v>
      </c>
      <c r="F1459">
        <v>100</v>
      </c>
      <c r="G1459" t="s">
        <v>6493</v>
      </c>
      <c r="H1459" s="1">
        <v>9.473684210526323E-2</v>
      </c>
      <c r="I1459">
        <v>260</v>
      </c>
      <c r="J1459">
        <v>15</v>
      </c>
      <c r="K1459">
        <v>36</v>
      </c>
      <c r="L1459">
        <v>224</v>
      </c>
    </row>
    <row r="1460" spans="1:12" x14ac:dyDescent="0.25">
      <c r="A1460" t="s">
        <v>1470</v>
      </c>
      <c r="B1460" t="s">
        <v>5125</v>
      </c>
      <c r="C1460" t="s">
        <v>5684</v>
      </c>
      <c r="D1460">
        <v>1087978</v>
      </c>
      <c r="E1460" s="3">
        <v>45463</v>
      </c>
      <c r="F1460">
        <v>100</v>
      </c>
      <c r="G1460" t="s">
        <v>6493</v>
      </c>
      <c r="H1460" s="1">
        <v>9.473684210526323E-2</v>
      </c>
      <c r="I1460">
        <v>265</v>
      </c>
      <c r="J1460">
        <v>15</v>
      </c>
      <c r="K1460">
        <v>36</v>
      </c>
      <c r="L1460">
        <v>229</v>
      </c>
    </row>
    <row r="1461" spans="1:12" x14ac:dyDescent="0.25">
      <c r="A1461" t="s">
        <v>1471</v>
      </c>
      <c r="B1461" t="s">
        <v>5125</v>
      </c>
      <c r="C1461" t="s">
        <v>5684</v>
      </c>
      <c r="D1461">
        <v>1090563</v>
      </c>
      <c r="E1461" s="3">
        <v>45554</v>
      </c>
      <c r="F1461">
        <v>100</v>
      </c>
      <c r="G1461" t="s">
        <v>6493</v>
      </c>
      <c r="H1461" s="1">
        <v>9.473684210526323E-2</v>
      </c>
      <c r="I1461">
        <v>271</v>
      </c>
      <c r="J1461">
        <v>15</v>
      </c>
      <c r="K1461">
        <v>36</v>
      </c>
      <c r="L1461">
        <v>234</v>
      </c>
    </row>
    <row r="1462" spans="1:12" x14ac:dyDescent="0.25">
      <c r="A1462" t="s">
        <v>1472</v>
      </c>
      <c r="B1462" t="s">
        <v>5125</v>
      </c>
      <c r="C1462" t="s">
        <v>5682</v>
      </c>
      <c r="D1462">
        <v>1083052</v>
      </c>
      <c r="E1462" s="3">
        <v>45281</v>
      </c>
      <c r="F1462">
        <v>100</v>
      </c>
      <c r="G1462" t="s">
        <v>6494</v>
      </c>
      <c r="H1462" s="1">
        <v>9.473684210526323E-2</v>
      </c>
      <c r="I1462">
        <v>249</v>
      </c>
      <c r="J1462">
        <v>15</v>
      </c>
      <c r="K1462">
        <v>36</v>
      </c>
      <c r="L1462">
        <v>217</v>
      </c>
    </row>
    <row r="1463" spans="1:12" x14ac:dyDescent="0.25">
      <c r="A1463" t="s">
        <v>1473</v>
      </c>
      <c r="B1463" t="s">
        <v>5126</v>
      </c>
      <c r="C1463" t="s">
        <v>5687</v>
      </c>
      <c r="D1463">
        <v>1090340</v>
      </c>
      <c r="E1463" s="3">
        <v>45551</v>
      </c>
      <c r="F1463">
        <v>1</v>
      </c>
      <c r="G1463" t="s">
        <v>6492</v>
      </c>
      <c r="H1463" s="1">
        <v>0.1340461754987281</v>
      </c>
      <c r="I1463">
        <v>991</v>
      </c>
      <c r="J1463">
        <v>4.4000000000000004</v>
      </c>
      <c r="K1463">
        <v>94</v>
      </c>
      <c r="L1463">
        <v>1017</v>
      </c>
    </row>
    <row r="1464" spans="1:12" x14ac:dyDescent="0.25">
      <c r="A1464" t="s">
        <v>1474</v>
      </c>
      <c r="B1464" t="s">
        <v>5126</v>
      </c>
      <c r="C1464" t="s">
        <v>5688</v>
      </c>
      <c r="D1464">
        <v>1088527</v>
      </c>
      <c r="E1464" s="3">
        <v>45457</v>
      </c>
      <c r="F1464">
        <v>1</v>
      </c>
      <c r="G1464" t="s">
        <v>6491</v>
      </c>
      <c r="H1464" s="1">
        <v>0.1340461754987281</v>
      </c>
      <c r="I1464">
        <v>980</v>
      </c>
      <c r="J1464">
        <v>4.5</v>
      </c>
      <c r="K1464">
        <v>94</v>
      </c>
      <c r="L1464">
        <v>1006</v>
      </c>
    </row>
    <row r="1465" spans="1:12" x14ac:dyDescent="0.25">
      <c r="A1465" t="s">
        <v>1475</v>
      </c>
      <c r="B1465" t="s">
        <v>5126</v>
      </c>
      <c r="C1465" t="s">
        <v>5688</v>
      </c>
      <c r="D1465">
        <v>1090341</v>
      </c>
      <c r="E1465" s="3">
        <v>45551</v>
      </c>
      <c r="F1465">
        <v>1</v>
      </c>
      <c r="G1465" t="s">
        <v>6491</v>
      </c>
      <c r="H1465" s="1">
        <v>0.1340461754987281</v>
      </c>
      <c r="I1465">
        <v>1001</v>
      </c>
      <c r="J1465">
        <v>4.5</v>
      </c>
      <c r="K1465">
        <v>94</v>
      </c>
      <c r="L1465">
        <v>1027</v>
      </c>
    </row>
    <row r="1466" spans="1:12" x14ac:dyDescent="0.25">
      <c r="A1466" t="s">
        <v>1476</v>
      </c>
      <c r="B1466" t="s">
        <v>5126</v>
      </c>
      <c r="C1466" t="s">
        <v>5687</v>
      </c>
      <c r="D1466">
        <v>1083301</v>
      </c>
      <c r="E1466" s="3">
        <v>45278</v>
      </c>
      <c r="F1466">
        <v>1</v>
      </c>
      <c r="G1466" t="s">
        <v>6492</v>
      </c>
      <c r="H1466" s="1">
        <v>0.1340461754987281</v>
      </c>
      <c r="I1466">
        <v>941</v>
      </c>
      <c r="J1466">
        <v>4.4000000000000004</v>
      </c>
      <c r="K1466">
        <v>94</v>
      </c>
      <c r="L1466">
        <v>965</v>
      </c>
    </row>
    <row r="1467" spans="1:12" x14ac:dyDescent="0.25">
      <c r="A1467" t="s">
        <v>1477</v>
      </c>
      <c r="B1467" t="s">
        <v>5126</v>
      </c>
      <c r="C1467" t="s">
        <v>5687</v>
      </c>
      <c r="D1467">
        <v>1085386</v>
      </c>
      <c r="E1467" s="3">
        <v>45369</v>
      </c>
      <c r="F1467">
        <v>1</v>
      </c>
      <c r="G1467" t="s">
        <v>6492</v>
      </c>
      <c r="H1467" s="1">
        <v>0.1340461754987281</v>
      </c>
      <c r="I1467">
        <v>958</v>
      </c>
      <c r="J1467">
        <v>4.4000000000000004</v>
      </c>
      <c r="K1467">
        <v>94</v>
      </c>
      <c r="L1467">
        <v>981.99999999999989</v>
      </c>
    </row>
    <row r="1468" spans="1:12" x14ac:dyDescent="0.25">
      <c r="A1468" t="s">
        <v>1478</v>
      </c>
      <c r="B1468" t="s">
        <v>5126</v>
      </c>
      <c r="C1468" t="s">
        <v>5687</v>
      </c>
      <c r="D1468">
        <v>1088526</v>
      </c>
      <c r="E1468" s="3">
        <v>45457</v>
      </c>
      <c r="F1468">
        <v>1</v>
      </c>
      <c r="G1468" t="s">
        <v>6492</v>
      </c>
      <c r="H1468" s="1">
        <v>0.1340461754987281</v>
      </c>
      <c r="I1468">
        <v>974</v>
      </c>
      <c r="J1468">
        <v>4.4000000000000004</v>
      </c>
      <c r="K1468">
        <v>94</v>
      </c>
      <c r="L1468">
        <v>998.99999999999989</v>
      </c>
    </row>
    <row r="1469" spans="1:12" x14ac:dyDescent="0.25">
      <c r="A1469" t="s">
        <v>1479</v>
      </c>
      <c r="B1469" t="s">
        <v>5126</v>
      </c>
      <c r="C1469" t="s">
        <v>5688</v>
      </c>
      <c r="D1469">
        <v>1083302</v>
      </c>
      <c r="E1469" s="3">
        <v>45278</v>
      </c>
      <c r="F1469">
        <v>1</v>
      </c>
      <c r="G1469" t="s">
        <v>6491</v>
      </c>
      <c r="H1469" s="1">
        <v>0.1340461754987281</v>
      </c>
      <c r="I1469">
        <v>941</v>
      </c>
      <c r="J1469">
        <v>4.5</v>
      </c>
      <c r="K1469">
        <v>94</v>
      </c>
      <c r="L1469">
        <v>965</v>
      </c>
    </row>
    <row r="1470" spans="1:12" x14ac:dyDescent="0.25">
      <c r="A1470" t="s">
        <v>1480</v>
      </c>
      <c r="B1470" t="s">
        <v>5126</v>
      </c>
      <c r="C1470" t="s">
        <v>5688</v>
      </c>
      <c r="D1470">
        <v>1085387</v>
      </c>
      <c r="E1470" s="3">
        <v>45369</v>
      </c>
      <c r="F1470">
        <v>1</v>
      </c>
      <c r="G1470" t="s">
        <v>6491</v>
      </c>
      <c r="H1470" s="1">
        <v>0.1340461754987281</v>
      </c>
      <c r="I1470">
        <v>961</v>
      </c>
      <c r="J1470">
        <v>4.5</v>
      </c>
      <c r="K1470">
        <v>94</v>
      </c>
      <c r="L1470">
        <v>985.00000000000011</v>
      </c>
    </row>
    <row r="1471" spans="1:12" x14ac:dyDescent="0.25">
      <c r="A1471" t="s">
        <v>1481</v>
      </c>
      <c r="B1471" t="s">
        <v>5127</v>
      </c>
      <c r="C1471" t="s">
        <v>5689</v>
      </c>
      <c r="D1471">
        <v>1088387</v>
      </c>
      <c r="E1471" s="3">
        <v>45457</v>
      </c>
      <c r="F1471">
        <v>1</v>
      </c>
      <c r="G1471" t="s">
        <v>6492</v>
      </c>
      <c r="H1471" s="1">
        <v>0.22383997555878429</v>
      </c>
      <c r="I1471">
        <v>503</v>
      </c>
      <c r="J1471">
        <v>4.5</v>
      </c>
      <c r="K1471">
        <v>47</v>
      </c>
      <c r="L1471">
        <v>456</v>
      </c>
    </row>
    <row r="1472" spans="1:12" x14ac:dyDescent="0.25">
      <c r="A1472" t="s">
        <v>1482</v>
      </c>
      <c r="B1472" t="s">
        <v>5127</v>
      </c>
      <c r="C1472" t="s">
        <v>5689</v>
      </c>
      <c r="D1472">
        <v>1090201</v>
      </c>
      <c r="E1472" s="3">
        <v>45551</v>
      </c>
      <c r="F1472">
        <v>1</v>
      </c>
      <c r="G1472" t="s">
        <v>6492</v>
      </c>
      <c r="H1472" s="1">
        <v>0.22383997555878429</v>
      </c>
      <c r="I1472">
        <v>511</v>
      </c>
      <c r="J1472">
        <v>4.5</v>
      </c>
      <c r="K1472">
        <v>47</v>
      </c>
      <c r="L1472">
        <v>465</v>
      </c>
    </row>
    <row r="1473" spans="1:12" x14ac:dyDescent="0.25">
      <c r="A1473" t="s">
        <v>1483</v>
      </c>
      <c r="B1473" t="s">
        <v>5127</v>
      </c>
      <c r="C1473" t="s">
        <v>5690</v>
      </c>
      <c r="D1473">
        <v>1085246</v>
      </c>
      <c r="E1473" s="3">
        <v>45369</v>
      </c>
      <c r="F1473">
        <v>1</v>
      </c>
      <c r="G1473" t="s">
        <v>6491</v>
      </c>
      <c r="H1473" s="1">
        <v>0.22383997555878429</v>
      </c>
      <c r="I1473">
        <v>500</v>
      </c>
      <c r="J1473">
        <v>4.5</v>
      </c>
      <c r="K1473">
        <v>47</v>
      </c>
      <c r="L1473">
        <v>450</v>
      </c>
    </row>
    <row r="1474" spans="1:12" x14ac:dyDescent="0.25">
      <c r="A1474" t="s">
        <v>1484</v>
      </c>
      <c r="B1474" t="s">
        <v>5127</v>
      </c>
      <c r="C1474" t="s">
        <v>5690</v>
      </c>
      <c r="D1474">
        <v>1088388</v>
      </c>
      <c r="E1474" s="3">
        <v>45457</v>
      </c>
      <c r="F1474">
        <v>1</v>
      </c>
      <c r="G1474" t="s">
        <v>6491</v>
      </c>
      <c r="H1474" s="1">
        <v>0.22383997555878429</v>
      </c>
      <c r="I1474">
        <v>510</v>
      </c>
      <c r="J1474">
        <v>4.5</v>
      </c>
      <c r="K1474">
        <v>47</v>
      </c>
      <c r="L1474">
        <v>460.00000000000011</v>
      </c>
    </row>
    <row r="1475" spans="1:12" x14ac:dyDescent="0.25">
      <c r="A1475" t="s">
        <v>1485</v>
      </c>
      <c r="B1475" t="s">
        <v>5127</v>
      </c>
      <c r="C1475" t="s">
        <v>5690</v>
      </c>
      <c r="D1475">
        <v>1090202</v>
      </c>
      <c r="E1475" s="3">
        <v>45551</v>
      </c>
      <c r="F1475">
        <v>1</v>
      </c>
      <c r="G1475" t="s">
        <v>6491</v>
      </c>
      <c r="H1475" s="1">
        <v>0.22383997555878429</v>
      </c>
      <c r="I1475">
        <v>520</v>
      </c>
      <c r="J1475">
        <v>4.5</v>
      </c>
      <c r="K1475">
        <v>47</v>
      </c>
      <c r="L1475">
        <v>470</v>
      </c>
    </row>
    <row r="1476" spans="1:12" x14ac:dyDescent="0.25">
      <c r="A1476" t="s">
        <v>1486</v>
      </c>
      <c r="B1476" t="s">
        <v>5127</v>
      </c>
      <c r="C1476" t="s">
        <v>5689</v>
      </c>
      <c r="D1476">
        <v>1083160</v>
      </c>
      <c r="E1476" s="3">
        <v>45278</v>
      </c>
      <c r="F1476">
        <v>1</v>
      </c>
      <c r="G1476" t="s">
        <v>6492</v>
      </c>
      <c r="H1476" s="1">
        <v>0.22383997555878429</v>
      </c>
      <c r="I1476">
        <v>487</v>
      </c>
      <c r="J1476">
        <v>4.5</v>
      </c>
      <c r="K1476">
        <v>47</v>
      </c>
      <c r="L1476">
        <v>440</v>
      </c>
    </row>
    <row r="1477" spans="1:12" x14ac:dyDescent="0.25">
      <c r="A1477" t="s">
        <v>1487</v>
      </c>
      <c r="B1477" t="s">
        <v>5127</v>
      </c>
      <c r="C1477" t="s">
        <v>5689</v>
      </c>
      <c r="D1477">
        <v>1085245</v>
      </c>
      <c r="E1477" s="3">
        <v>45369</v>
      </c>
      <c r="F1477">
        <v>1</v>
      </c>
      <c r="G1477" t="s">
        <v>6492</v>
      </c>
      <c r="H1477" s="1">
        <v>0.22383997555878429</v>
      </c>
      <c r="I1477">
        <v>495</v>
      </c>
      <c r="J1477">
        <v>4.5</v>
      </c>
      <c r="K1477">
        <v>47</v>
      </c>
      <c r="L1477">
        <v>448</v>
      </c>
    </row>
    <row r="1478" spans="1:12" x14ac:dyDescent="0.25">
      <c r="A1478" t="s">
        <v>1488</v>
      </c>
      <c r="B1478" t="s">
        <v>5127</v>
      </c>
      <c r="C1478" t="s">
        <v>5690</v>
      </c>
      <c r="D1478">
        <v>1083161</v>
      </c>
      <c r="E1478" s="3">
        <v>45278</v>
      </c>
      <c r="F1478">
        <v>1</v>
      </c>
      <c r="G1478" t="s">
        <v>6491</v>
      </c>
      <c r="H1478" s="1">
        <v>0.22383997555878429</v>
      </c>
      <c r="I1478">
        <v>489</v>
      </c>
      <c r="J1478">
        <v>4.5</v>
      </c>
      <c r="K1478">
        <v>47</v>
      </c>
      <c r="L1478">
        <v>441</v>
      </c>
    </row>
    <row r="1479" spans="1:12" x14ac:dyDescent="0.25">
      <c r="A1479" t="s">
        <v>1489</v>
      </c>
      <c r="B1479" t="s">
        <v>5128</v>
      </c>
      <c r="C1479" t="s">
        <v>5691</v>
      </c>
      <c r="D1479">
        <v>1090404</v>
      </c>
      <c r="E1479" s="3">
        <v>45551</v>
      </c>
      <c r="F1479">
        <v>1</v>
      </c>
      <c r="G1479" t="s">
        <v>6492</v>
      </c>
      <c r="H1479" s="1">
        <v>7.8627041780636509E-2</v>
      </c>
      <c r="I1479">
        <v>519</v>
      </c>
      <c r="J1479">
        <v>4.5</v>
      </c>
      <c r="K1479">
        <v>48</v>
      </c>
      <c r="L1479">
        <v>521</v>
      </c>
    </row>
    <row r="1480" spans="1:12" x14ac:dyDescent="0.25">
      <c r="A1480" t="s">
        <v>1490</v>
      </c>
      <c r="B1480" t="s">
        <v>5128</v>
      </c>
      <c r="C1480" t="s">
        <v>5691</v>
      </c>
      <c r="D1480">
        <v>1085454</v>
      </c>
      <c r="E1480" s="3">
        <v>45369</v>
      </c>
      <c r="F1480">
        <v>1</v>
      </c>
      <c r="G1480" t="s">
        <v>6492</v>
      </c>
      <c r="H1480" s="1">
        <v>7.8627041780636509E-2</v>
      </c>
      <c r="I1480">
        <v>504</v>
      </c>
      <c r="J1480">
        <v>4.5</v>
      </c>
      <c r="K1480">
        <v>48</v>
      </c>
      <c r="L1480">
        <v>505</v>
      </c>
    </row>
    <row r="1481" spans="1:12" x14ac:dyDescent="0.25">
      <c r="A1481" t="s">
        <v>1491</v>
      </c>
      <c r="B1481" t="s">
        <v>5128</v>
      </c>
      <c r="C1481" t="s">
        <v>5691</v>
      </c>
      <c r="D1481">
        <v>1084709</v>
      </c>
      <c r="E1481" s="3">
        <v>45278</v>
      </c>
      <c r="F1481">
        <v>1</v>
      </c>
      <c r="G1481" t="s">
        <v>6492</v>
      </c>
      <c r="H1481" s="1">
        <v>7.8627041780636509E-2</v>
      </c>
      <c r="I1481">
        <v>497</v>
      </c>
      <c r="J1481">
        <v>4.5</v>
      </c>
      <c r="K1481">
        <v>48</v>
      </c>
      <c r="L1481">
        <v>498.99999999999989</v>
      </c>
    </row>
    <row r="1482" spans="1:12" x14ac:dyDescent="0.25">
      <c r="A1482" t="s">
        <v>1492</v>
      </c>
      <c r="B1482" t="s">
        <v>5128</v>
      </c>
      <c r="C1482" t="s">
        <v>5691</v>
      </c>
      <c r="D1482">
        <v>1088590</v>
      </c>
      <c r="E1482" s="3">
        <v>45457</v>
      </c>
      <c r="F1482">
        <v>1</v>
      </c>
      <c r="G1482" t="s">
        <v>6492</v>
      </c>
      <c r="H1482" s="1">
        <v>7.8627041780636509E-2</v>
      </c>
      <c r="I1482">
        <v>512</v>
      </c>
      <c r="J1482">
        <v>4.5</v>
      </c>
      <c r="K1482">
        <v>48</v>
      </c>
      <c r="L1482">
        <v>514</v>
      </c>
    </row>
    <row r="1483" spans="1:12" x14ac:dyDescent="0.25">
      <c r="A1483" t="s">
        <v>1493</v>
      </c>
      <c r="B1483" t="s">
        <v>5129</v>
      </c>
      <c r="C1483" t="s">
        <v>5692</v>
      </c>
      <c r="D1483">
        <v>1090166</v>
      </c>
      <c r="E1483" s="3">
        <v>45551</v>
      </c>
      <c r="F1483">
        <v>1</v>
      </c>
      <c r="G1483" t="s">
        <v>6492</v>
      </c>
      <c r="H1483" s="1">
        <v>0.13200900245368441</v>
      </c>
      <c r="I1483">
        <v>216</v>
      </c>
      <c r="J1483">
        <v>4.5</v>
      </c>
      <c r="K1483">
        <v>22</v>
      </c>
      <c r="L1483">
        <v>222</v>
      </c>
    </row>
    <row r="1484" spans="1:12" x14ac:dyDescent="0.25">
      <c r="A1484" t="s">
        <v>1494</v>
      </c>
      <c r="B1484" t="s">
        <v>5129</v>
      </c>
      <c r="C1484" t="s">
        <v>5693</v>
      </c>
      <c r="D1484">
        <v>1090177</v>
      </c>
      <c r="E1484" s="3">
        <v>45551</v>
      </c>
      <c r="F1484">
        <v>1</v>
      </c>
      <c r="G1484" t="s">
        <v>6491</v>
      </c>
      <c r="H1484" s="1">
        <v>0.13200900245368441</v>
      </c>
      <c r="I1484">
        <v>219</v>
      </c>
      <c r="J1484">
        <v>4.5</v>
      </c>
      <c r="K1484">
        <v>22</v>
      </c>
      <c r="L1484">
        <v>226</v>
      </c>
    </row>
    <row r="1485" spans="1:12" x14ac:dyDescent="0.25">
      <c r="A1485" t="s">
        <v>1495</v>
      </c>
      <c r="B1485" t="s">
        <v>5129</v>
      </c>
      <c r="C1485" t="s">
        <v>5693</v>
      </c>
      <c r="D1485">
        <v>1088363</v>
      </c>
      <c r="E1485" s="3">
        <v>45457</v>
      </c>
      <c r="F1485">
        <v>1</v>
      </c>
      <c r="G1485" t="s">
        <v>6491</v>
      </c>
      <c r="H1485" s="1">
        <v>0.13200900245368441</v>
      </c>
      <c r="I1485">
        <v>215</v>
      </c>
      <c r="J1485">
        <v>4.5</v>
      </c>
      <c r="K1485">
        <v>22</v>
      </c>
      <c r="L1485">
        <v>221</v>
      </c>
    </row>
    <row r="1486" spans="1:12" x14ac:dyDescent="0.25">
      <c r="A1486" t="s">
        <v>1496</v>
      </c>
      <c r="B1486" t="s">
        <v>5129</v>
      </c>
      <c r="C1486" t="s">
        <v>5692</v>
      </c>
      <c r="D1486">
        <v>1083120</v>
      </c>
      <c r="E1486" s="3">
        <v>45278</v>
      </c>
      <c r="F1486">
        <v>1</v>
      </c>
      <c r="G1486" t="s">
        <v>6492</v>
      </c>
      <c r="H1486" s="1">
        <v>0.13200900245368441</v>
      </c>
      <c r="I1486">
        <v>203</v>
      </c>
      <c r="J1486">
        <v>4.5</v>
      </c>
      <c r="K1486">
        <v>22</v>
      </c>
      <c r="L1486">
        <v>209</v>
      </c>
    </row>
    <row r="1487" spans="1:12" x14ac:dyDescent="0.25">
      <c r="A1487" t="s">
        <v>1497</v>
      </c>
      <c r="B1487" t="s">
        <v>5129</v>
      </c>
      <c r="C1487" t="s">
        <v>5692</v>
      </c>
      <c r="D1487">
        <v>1085208</v>
      </c>
      <c r="E1487" s="3">
        <v>45369</v>
      </c>
      <c r="F1487">
        <v>1</v>
      </c>
      <c r="G1487" t="s">
        <v>6492</v>
      </c>
      <c r="H1487" s="1">
        <v>0.13200900245368441</v>
      </c>
      <c r="I1487">
        <v>208</v>
      </c>
      <c r="J1487">
        <v>4.5</v>
      </c>
      <c r="K1487">
        <v>22</v>
      </c>
      <c r="L1487">
        <v>213</v>
      </c>
    </row>
    <row r="1488" spans="1:12" x14ac:dyDescent="0.25">
      <c r="A1488" t="s">
        <v>1498</v>
      </c>
      <c r="B1488" t="s">
        <v>5129</v>
      </c>
      <c r="C1488" t="s">
        <v>5692</v>
      </c>
      <c r="D1488">
        <v>1088352</v>
      </c>
      <c r="E1488" s="3">
        <v>45457</v>
      </c>
      <c r="F1488">
        <v>1</v>
      </c>
      <c r="G1488" t="s">
        <v>6492</v>
      </c>
      <c r="H1488" s="1">
        <v>0.13200900245368441</v>
      </c>
      <c r="I1488">
        <v>212</v>
      </c>
      <c r="J1488">
        <v>4.5</v>
      </c>
      <c r="K1488">
        <v>22</v>
      </c>
      <c r="L1488">
        <v>218</v>
      </c>
    </row>
    <row r="1489" spans="1:12" x14ac:dyDescent="0.25">
      <c r="A1489" t="s">
        <v>1499</v>
      </c>
      <c r="B1489" t="s">
        <v>5129</v>
      </c>
      <c r="C1489" t="s">
        <v>5693</v>
      </c>
      <c r="D1489">
        <v>1085219</v>
      </c>
      <c r="E1489" s="3">
        <v>45369</v>
      </c>
      <c r="F1489">
        <v>1</v>
      </c>
      <c r="G1489" t="s">
        <v>6491</v>
      </c>
      <c r="H1489" s="1">
        <v>0.13200900245368441</v>
      </c>
      <c r="I1489">
        <v>211</v>
      </c>
      <c r="J1489">
        <v>4.5</v>
      </c>
      <c r="K1489">
        <v>22</v>
      </c>
      <c r="L1489">
        <v>216</v>
      </c>
    </row>
    <row r="1490" spans="1:12" x14ac:dyDescent="0.25">
      <c r="A1490" t="s">
        <v>1500</v>
      </c>
      <c r="B1490" t="s">
        <v>5129</v>
      </c>
      <c r="C1490" t="s">
        <v>5693</v>
      </c>
      <c r="D1490">
        <v>1083131</v>
      </c>
      <c r="E1490" s="3">
        <v>45278</v>
      </c>
      <c r="F1490">
        <v>1</v>
      </c>
      <c r="G1490" t="s">
        <v>6491</v>
      </c>
      <c r="H1490" s="1">
        <v>0.13200900245368441</v>
      </c>
      <c r="I1490">
        <v>206</v>
      </c>
      <c r="J1490">
        <v>4.5</v>
      </c>
      <c r="K1490">
        <v>22</v>
      </c>
      <c r="L1490">
        <v>212</v>
      </c>
    </row>
    <row r="1491" spans="1:12" x14ac:dyDescent="0.25">
      <c r="A1491" t="s">
        <v>1501</v>
      </c>
      <c r="B1491" t="s">
        <v>5130</v>
      </c>
      <c r="C1491" t="s">
        <v>5694</v>
      </c>
      <c r="D1491">
        <v>1086027</v>
      </c>
      <c r="E1491" s="3">
        <v>45371</v>
      </c>
      <c r="F1491">
        <v>100</v>
      </c>
      <c r="G1491" t="s">
        <v>6493</v>
      </c>
      <c r="H1491" s="1">
        <v>0.18939393939393939</v>
      </c>
      <c r="I1491">
        <v>307</v>
      </c>
      <c r="J1491">
        <v>15</v>
      </c>
      <c r="K1491">
        <v>67</v>
      </c>
      <c r="L1491">
        <v>334</v>
      </c>
    </row>
    <row r="1492" spans="1:12" x14ac:dyDescent="0.25">
      <c r="A1492" t="s">
        <v>1502</v>
      </c>
      <c r="B1492" t="s">
        <v>5130</v>
      </c>
      <c r="C1492" t="s">
        <v>5694</v>
      </c>
      <c r="D1492">
        <v>1082953</v>
      </c>
      <c r="E1492" s="3">
        <v>45281</v>
      </c>
      <c r="F1492">
        <v>100</v>
      </c>
      <c r="G1492" t="s">
        <v>6493</v>
      </c>
      <c r="H1492" s="1">
        <v>0.18939393939393939</v>
      </c>
      <c r="I1492">
        <v>301</v>
      </c>
      <c r="J1492">
        <v>15</v>
      </c>
      <c r="K1492">
        <v>67</v>
      </c>
      <c r="L1492">
        <v>327</v>
      </c>
    </row>
    <row r="1493" spans="1:12" x14ac:dyDescent="0.25">
      <c r="A1493" t="s">
        <v>1503</v>
      </c>
      <c r="B1493" t="s">
        <v>5130</v>
      </c>
      <c r="C1493" t="s">
        <v>5695</v>
      </c>
      <c r="D1493">
        <v>1090810</v>
      </c>
      <c r="E1493" s="3">
        <v>45554</v>
      </c>
      <c r="F1493">
        <v>100</v>
      </c>
      <c r="G1493" t="s">
        <v>6493</v>
      </c>
      <c r="H1493" s="1">
        <v>0.18939393939393939</v>
      </c>
      <c r="I1493">
        <v>320</v>
      </c>
      <c r="J1493">
        <v>15</v>
      </c>
      <c r="K1493">
        <v>67</v>
      </c>
      <c r="L1493">
        <v>348</v>
      </c>
    </row>
    <row r="1494" spans="1:12" x14ac:dyDescent="0.25">
      <c r="A1494" t="s">
        <v>1504</v>
      </c>
      <c r="B1494" t="s">
        <v>5130</v>
      </c>
      <c r="C1494" t="s">
        <v>5695</v>
      </c>
      <c r="D1494">
        <v>1088229</v>
      </c>
      <c r="E1494" s="3">
        <v>45463</v>
      </c>
      <c r="F1494">
        <v>100</v>
      </c>
      <c r="G1494" t="s">
        <v>6493</v>
      </c>
      <c r="H1494" s="1">
        <v>0.18939393939393939</v>
      </c>
      <c r="I1494">
        <v>313</v>
      </c>
      <c r="J1494">
        <v>15</v>
      </c>
      <c r="K1494">
        <v>67</v>
      </c>
      <c r="L1494">
        <v>341</v>
      </c>
    </row>
    <row r="1495" spans="1:12" x14ac:dyDescent="0.25">
      <c r="A1495" t="s">
        <v>1505</v>
      </c>
      <c r="B1495" t="s">
        <v>5130</v>
      </c>
      <c r="C1495" t="s">
        <v>5695</v>
      </c>
      <c r="D1495">
        <v>1086079</v>
      </c>
      <c r="E1495" s="3">
        <v>45371</v>
      </c>
      <c r="F1495">
        <v>100</v>
      </c>
      <c r="G1495" t="s">
        <v>6493</v>
      </c>
      <c r="H1495" s="1">
        <v>0.18939393939393939</v>
      </c>
      <c r="I1495">
        <v>307</v>
      </c>
      <c r="J1495">
        <v>15</v>
      </c>
      <c r="K1495">
        <v>67</v>
      </c>
      <c r="L1495">
        <v>334</v>
      </c>
    </row>
    <row r="1496" spans="1:12" x14ac:dyDescent="0.25">
      <c r="A1496" t="s">
        <v>1506</v>
      </c>
      <c r="B1496" t="s">
        <v>5130</v>
      </c>
      <c r="C1496" t="s">
        <v>5695</v>
      </c>
      <c r="D1496">
        <v>1082996</v>
      </c>
      <c r="E1496" s="3">
        <v>45281</v>
      </c>
      <c r="F1496">
        <v>100</v>
      </c>
      <c r="G1496" t="s">
        <v>6493</v>
      </c>
      <c r="H1496" s="1">
        <v>0.18939393939393939</v>
      </c>
      <c r="I1496">
        <v>301</v>
      </c>
      <c r="J1496">
        <v>15</v>
      </c>
      <c r="K1496">
        <v>67</v>
      </c>
      <c r="L1496">
        <v>327</v>
      </c>
    </row>
    <row r="1497" spans="1:12" x14ac:dyDescent="0.25">
      <c r="A1497" t="s">
        <v>1507</v>
      </c>
      <c r="B1497" t="s">
        <v>5130</v>
      </c>
      <c r="C1497" t="s">
        <v>5696</v>
      </c>
      <c r="D1497">
        <v>1086059</v>
      </c>
      <c r="E1497" s="3">
        <v>45371</v>
      </c>
      <c r="F1497">
        <v>1</v>
      </c>
      <c r="G1497" t="s">
        <v>6495</v>
      </c>
      <c r="H1497" s="1">
        <v>0.18939393939393939</v>
      </c>
      <c r="I1497">
        <v>3</v>
      </c>
      <c r="J1497">
        <v>15</v>
      </c>
      <c r="K1497">
        <v>1</v>
      </c>
      <c r="L1497">
        <v>4</v>
      </c>
    </row>
    <row r="1498" spans="1:12" x14ac:dyDescent="0.25">
      <c r="A1498" t="s">
        <v>1508</v>
      </c>
      <c r="B1498" t="s">
        <v>5130</v>
      </c>
      <c r="C1498" t="s">
        <v>5697</v>
      </c>
      <c r="D1498">
        <v>1082954</v>
      </c>
      <c r="E1498" s="3">
        <v>45281</v>
      </c>
      <c r="F1498">
        <v>100</v>
      </c>
      <c r="G1498" t="s">
        <v>6494</v>
      </c>
      <c r="H1498" s="1">
        <v>0.18939393939393939</v>
      </c>
      <c r="I1498">
        <v>301</v>
      </c>
      <c r="J1498">
        <v>15</v>
      </c>
      <c r="K1498">
        <v>66</v>
      </c>
      <c r="L1498">
        <v>327</v>
      </c>
    </row>
    <row r="1499" spans="1:12" x14ac:dyDescent="0.25">
      <c r="A1499" t="s">
        <v>1509</v>
      </c>
      <c r="B1499" t="s">
        <v>5130</v>
      </c>
      <c r="C1499" t="s">
        <v>5697</v>
      </c>
      <c r="D1499">
        <v>1086028</v>
      </c>
      <c r="E1499" s="3">
        <v>45371</v>
      </c>
      <c r="F1499">
        <v>100</v>
      </c>
      <c r="G1499" t="s">
        <v>6494</v>
      </c>
      <c r="H1499" s="1">
        <v>0.18939393939393939</v>
      </c>
      <c r="I1499">
        <v>303</v>
      </c>
      <c r="J1499">
        <v>15</v>
      </c>
      <c r="K1499">
        <v>66</v>
      </c>
      <c r="L1499">
        <v>330</v>
      </c>
    </row>
    <row r="1500" spans="1:12" x14ac:dyDescent="0.25">
      <c r="A1500" t="s">
        <v>1510</v>
      </c>
      <c r="B1500" t="s">
        <v>5130</v>
      </c>
      <c r="C1500" t="s">
        <v>5697</v>
      </c>
      <c r="D1500">
        <v>1090770</v>
      </c>
      <c r="E1500" s="3">
        <v>45554</v>
      </c>
      <c r="F1500">
        <v>100</v>
      </c>
      <c r="G1500" t="s">
        <v>6494</v>
      </c>
      <c r="H1500" s="1">
        <v>0.18939393939393939</v>
      </c>
      <c r="I1500">
        <v>303</v>
      </c>
      <c r="J1500">
        <v>15</v>
      </c>
      <c r="K1500">
        <v>66</v>
      </c>
      <c r="L1500">
        <v>331</v>
      </c>
    </row>
    <row r="1501" spans="1:12" x14ac:dyDescent="0.25">
      <c r="A1501" t="s">
        <v>1511</v>
      </c>
      <c r="B1501" t="s">
        <v>5130</v>
      </c>
      <c r="C1501" t="s">
        <v>5697</v>
      </c>
      <c r="D1501">
        <v>1088188</v>
      </c>
      <c r="E1501" s="3">
        <v>45463</v>
      </c>
      <c r="F1501">
        <v>100</v>
      </c>
      <c r="G1501" t="s">
        <v>6494</v>
      </c>
      <c r="H1501" s="1">
        <v>0.18939393939393939</v>
      </c>
      <c r="I1501">
        <v>309</v>
      </c>
      <c r="J1501">
        <v>15</v>
      </c>
      <c r="K1501">
        <v>66</v>
      </c>
      <c r="L1501">
        <v>337</v>
      </c>
    </row>
    <row r="1502" spans="1:12" x14ac:dyDescent="0.25">
      <c r="A1502" t="s">
        <v>1512</v>
      </c>
      <c r="B1502" t="s">
        <v>5130</v>
      </c>
      <c r="C1502" t="s">
        <v>5698</v>
      </c>
      <c r="D1502">
        <v>1082955</v>
      </c>
      <c r="E1502" s="3">
        <v>45281</v>
      </c>
      <c r="F1502">
        <v>100</v>
      </c>
      <c r="G1502" t="s">
        <v>6494</v>
      </c>
      <c r="H1502" s="1">
        <v>0.18939393939393939</v>
      </c>
      <c r="I1502">
        <v>301</v>
      </c>
      <c r="J1502">
        <v>15</v>
      </c>
      <c r="K1502">
        <v>66</v>
      </c>
      <c r="L1502">
        <v>327</v>
      </c>
    </row>
    <row r="1503" spans="1:12" x14ac:dyDescent="0.25">
      <c r="A1503" t="s">
        <v>1513</v>
      </c>
      <c r="B1503" t="s">
        <v>5130</v>
      </c>
      <c r="C1503" t="s">
        <v>5698</v>
      </c>
      <c r="D1503">
        <v>1086029</v>
      </c>
      <c r="E1503" s="3">
        <v>45371</v>
      </c>
      <c r="F1503">
        <v>100</v>
      </c>
      <c r="G1503" t="s">
        <v>6494</v>
      </c>
      <c r="H1503" s="1">
        <v>0.18939393939393939</v>
      </c>
      <c r="I1503">
        <v>303</v>
      </c>
      <c r="J1503">
        <v>15</v>
      </c>
      <c r="K1503">
        <v>66</v>
      </c>
      <c r="L1503">
        <v>330</v>
      </c>
    </row>
    <row r="1504" spans="1:12" x14ac:dyDescent="0.25">
      <c r="A1504" t="s">
        <v>1514</v>
      </c>
      <c r="B1504" t="s">
        <v>5130</v>
      </c>
      <c r="C1504" t="s">
        <v>5698</v>
      </c>
      <c r="D1504">
        <v>1088189</v>
      </c>
      <c r="E1504" s="3">
        <v>45463</v>
      </c>
      <c r="F1504">
        <v>100</v>
      </c>
      <c r="G1504" t="s">
        <v>6494</v>
      </c>
      <c r="H1504" s="1">
        <v>0.18939393939393939</v>
      </c>
      <c r="I1504">
        <v>309</v>
      </c>
      <c r="J1504">
        <v>15</v>
      </c>
      <c r="K1504">
        <v>66</v>
      </c>
      <c r="L1504">
        <v>337</v>
      </c>
    </row>
    <row r="1505" spans="1:12" x14ac:dyDescent="0.25">
      <c r="A1505" t="s">
        <v>1515</v>
      </c>
      <c r="B1505" t="s">
        <v>5130</v>
      </c>
      <c r="C1505" t="s">
        <v>5698</v>
      </c>
      <c r="D1505">
        <v>1090771</v>
      </c>
      <c r="E1505" s="3">
        <v>45554</v>
      </c>
      <c r="F1505">
        <v>100</v>
      </c>
      <c r="G1505" t="s">
        <v>6494</v>
      </c>
      <c r="H1505" s="1">
        <v>0.18939393939393939</v>
      </c>
      <c r="I1505">
        <v>303</v>
      </c>
      <c r="J1505">
        <v>15</v>
      </c>
      <c r="K1505">
        <v>66</v>
      </c>
      <c r="L1505">
        <v>331</v>
      </c>
    </row>
    <row r="1506" spans="1:12" x14ac:dyDescent="0.25">
      <c r="A1506" t="s">
        <v>1516</v>
      </c>
      <c r="B1506" t="s">
        <v>5130</v>
      </c>
      <c r="C1506" t="s">
        <v>5699</v>
      </c>
      <c r="D1506">
        <v>1086058</v>
      </c>
      <c r="E1506" s="3">
        <v>45371</v>
      </c>
      <c r="F1506">
        <v>1</v>
      </c>
      <c r="G1506" t="s">
        <v>6495</v>
      </c>
      <c r="H1506" s="1">
        <v>0.18939393939393939</v>
      </c>
      <c r="I1506">
        <v>3</v>
      </c>
      <c r="J1506">
        <v>15</v>
      </c>
      <c r="K1506">
        <v>1</v>
      </c>
      <c r="L1506">
        <v>4</v>
      </c>
    </row>
    <row r="1507" spans="1:12" x14ac:dyDescent="0.25">
      <c r="A1507" t="s">
        <v>1517</v>
      </c>
      <c r="B1507" t="s">
        <v>5130</v>
      </c>
      <c r="C1507" t="s">
        <v>5694</v>
      </c>
      <c r="D1507">
        <v>1090769</v>
      </c>
      <c r="E1507" s="3">
        <v>45554</v>
      </c>
      <c r="F1507">
        <v>100</v>
      </c>
      <c r="G1507" t="s">
        <v>6493</v>
      </c>
      <c r="H1507" s="1">
        <v>0.18939393939393939</v>
      </c>
      <c r="I1507">
        <v>320</v>
      </c>
      <c r="J1507">
        <v>15</v>
      </c>
      <c r="K1507">
        <v>67</v>
      </c>
      <c r="L1507">
        <v>348</v>
      </c>
    </row>
    <row r="1508" spans="1:12" x14ac:dyDescent="0.25">
      <c r="A1508" t="s">
        <v>1518</v>
      </c>
      <c r="B1508" t="s">
        <v>5130</v>
      </c>
      <c r="C1508" t="s">
        <v>5694</v>
      </c>
      <c r="D1508">
        <v>1088187</v>
      </c>
      <c r="E1508" s="3">
        <v>45463</v>
      </c>
      <c r="F1508">
        <v>100</v>
      </c>
      <c r="G1508" t="s">
        <v>6493</v>
      </c>
      <c r="H1508" s="1">
        <v>0.18939393939393939</v>
      </c>
      <c r="I1508">
        <v>313</v>
      </c>
      <c r="J1508">
        <v>15</v>
      </c>
      <c r="K1508">
        <v>67</v>
      </c>
      <c r="L1508">
        <v>341</v>
      </c>
    </row>
    <row r="1509" spans="1:12" x14ac:dyDescent="0.25">
      <c r="A1509" t="s">
        <v>1519</v>
      </c>
      <c r="B1509" t="s">
        <v>5131</v>
      </c>
      <c r="C1509" t="s">
        <v>5700</v>
      </c>
      <c r="D1509">
        <v>1090684</v>
      </c>
      <c r="E1509" s="3">
        <v>45645</v>
      </c>
      <c r="F1509">
        <v>100</v>
      </c>
      <c r="G1509" t="s">
        <v>6493</v>
      </c>
      <c r="H1509" s="1">
        <v>9.4238018309100724E-2</v>
      </c>
      <c r="I1509">
        <v>1357</v>
      </c>
      <c r="J1509">
        <v>10.3</v>
      </c>
      <c r="K1509">
        <v>220</v>
      </c>
      <c r="L1509">
        <v>1374</v>
      </c>
    </row>
    <row r="1510" spans="1:12" x14ac:dyDescent="0.25">
      <c r="A1510" t="s">
        <v>1520</v>
      </c>
      <c r="B1510" t="s">
        <v>5131</v>
      </c>
      <c r="C1510" t="s">
        <v>5701</v>
      </c>
      <c r="D1510">
        <v>1087755</v>
      </c>
      <c r="E1510" s="3">
        <v>45491</v>
      </c>
      <c r="F1510">
        <v>100</v>
      </c>
      <c r="G1510" t="s">
        <v>6494</v>
      </c>
      <c r="H1510" s="1">
        <v>9.4238018309100724E-2</v>
      </c>
      <c r="I1510">
        <v>1312</v>
      </c>
      <c r="J1510">
        <v>10.3</v>
      </c>
      <c r="K1510">
        <v>220</v>
      </c>
      <c r="L1510">
        <v>1327</v>
      </c>
    </row>
    <row r="1511" spans="1:12" x14ac:dyDescent="0.25">
      <c r="A1511" t="s">
        <v>1521</v>
      </c>
      <c r="B1511" t="s">
        <v>5131</v>
      </c>
      <c r="C1511" t="s">
        <v>5701</v>
      </c>
      <c r="D1511">
        <v>1089142</v>
      </c>
      <c r="E1511" s="3">
        <v>45519</v>
      </c>
      <c r="F1511">
        <v>100</v>
      </c>
      <c r="G1511" t="s">
        <v>6494</v>
      </c>
      <c r="H1511" s="1">
        <v>9.4238018309100724E-2</v>
      </c>
      <c r="I1511">
        <v>1320</v>
      </c>
      <c r="J1511">
        <v>10.3</v>
      </c>
      <c r="K1511">
        <v>220</v>
      </c>
      <c r="L1511">
        <v>1335</v>
      </c>
    </row>
    <row r="1512" spans="1:12" x14ac:dyDescent="0.25">
      <c r="A1512" t="s">
        <v>1522</v>
      </c>
      <c r="B1512" t="s">
        <v>5131</v>
      </c>
      <c r="C1512" t="s">
        <v>5701</v>
      </c>
      <c r="D1512">
        <v>1089858</v>
      </c>
      <c r="E1512" s="3">
        <v>45554</v>
      </c>
      <c r="F1512">
        <v>100</v>
      </c>
      <c r="G1512" t="s">
        <v>6494</v>
      </c>
      <c r="H1512" s="1">
        <v>9.4238018309100724E-2</v>
      </c>
      <c r="I1512">
        <v>1330</v>
      </c>
      <c r="J1512">
        <v>10.3</v>
      </c>
      <c r="K1512">
        <v>220</v>
      </c>
      <c r="L1512">
        <v>1346</v>
      </c>
    </row>
    <row r="1513" spans="1:12" x14ac:dyDescent="0.25">
      <c r="A1513" t="s">
        <v>1523</v>
      </c>
      <c r="B1513" t="s">
        <v>5131</v>
      </c>
      <c r="C1513" t="s">
        <v>5701</v>
      </c>
      <c r="D1513">
        <v>1090026</v>
      </c>
      <c r="E1513" s="3">
        <v>45582</v>
      </c>
      <c r="F1513">
        <v>100</v>
      </c>
      <c r="G1513" t="s">
        <v>6494</v>
      </c>
      <c r="H1513" s="1">
        <v>9.4238018309100724E-2</v>
      </c>
      <c r="I1513">
        <v>1328</v>
      </c>
      <c r="J1513">
        <v>10.3</v>
      </c>
      <c r="K1513">
        <v>220</v>
      </c>
      <c r="L1513">
        <v>1344</v>
      </c>
    </row>
    <row r="1514" spans="1:12" x14ac:dyDescent="0.25">
      <c r="A1514" t="s">
        <v>1524</v>
      </c>
      <c r="B1514" t="s">
        <v>5131</v>
      </c>
      <c r="C1514" t="s">
        <v>5701</v>
      </c>
      <c r="D1514">
        <v>1091495</v>
      </c>
      <c r="E1514" s="3">
        <v>45617</v>
      </c>
      <c r="F1514">
        <v>100</v>
      </c>
      <c r="G1514" t="s">
        <v>6494</v>
      </c>
      <c r="H1514" s="1">
        <v>9.4238018309100724E-2</v>
      </c>
      <c r="I1514">
        <v>1338</v>
      </c>
      <c r="J1514">
        <v>10.3</v>
      </c>
      <c r="K1514">
        <v>220</v>
      </c>
      <c r="L1514">
        <v>1355</v>
      </c>
    </row>
    <row r="1515" spans="1:12" x14ac:dyDescent="0.25">
      <c r="A1515" t="s">
        <v>1525</v>
      </c>
      <c r="B1515" t="s">
        <v>5131</v>
      </c>
      <c r="C1515" t="s">
        <v>5701</v>
      </c>
      <c r="D1515">
        <v>1092148</v>
      </c>
      <c r="E1515" s="3">
        <v>45645</v>
      </c>
      <c r="F1515">
        <v>100</v>
      </c>
      <c r="G1515" t="s">
        <v>6494</v>
      </c>
      <c r="H1515" s="1">
        <v>9.4238018309100724E-2</v>
      </c>
      <c r="I1515">
        <v>1346</v>
      </c>
      <c r="J1515">
        <v>10.3</v>
      </c>
      <c r="K1515">
        <v>220</v>
      </c>
      <c r="L1515">
        <v>1363</v>
      </c>
    </row>
    <row r="1516" spans="1:12" x14ac:dyDescent="0.25">
      <c r="A1516" t="s">
        <v>1526</v>
      </c>
      <c r="B1516" t="s">
        <v>5131</v>
      </c>
      <c r="C1516" t="s">
        <v>5702</v>
      </c>
      <c r="D1516">
        <v>1087789</v>
      </c>
      <c r="E1516" s="3">
        <v>45491</v>
      </c>
      <c r="F1516">
        <v>100</v>
      </c>
      <c r="G1516" t="s">
        <v>6494</v>
      </c>
      <c r="H1516" s="1">
        <v>9.4238018309100724E-2</v>
      </c>
      <c r="I1516">
        <v>1312</v>
      </c>
      <c r="J1516">
        <v>10.3</v>
      </c>
      <c r="K1516">
        <v>220</v>
      </c>
      <c r="L1516">
        <v>1327</v>
      </c>
    </row>
    <row r="1517" spans="1:12" x14ac:dyDescent="0.25">
      <c r="A1517" t="s">
        <v>1527</v>
      </c>
      <c r="B1517" t="s">
        <v>5131</v>
      </c>
      <c r="C1517" t="s">
        <v>5702</v>
      </c>
      <c r="D1517">
        <v>1087650</v>
      </c>
      <c r="E1517" s="3">
        <v>45463</v>
      </c>
      <c r="F1517">
        <v>100</v>
      </c>
      <c r="G1517" t="s">
        <v>6494</v>
      </c>
      <c r="H1517" s="1">
        <v>9.4238018309100724E-2</v>
      </c>
      <c r="I1517">
        <v>1304</v>
      </c>
      <c r="J1517">
        <v>10.3</v>
      </c>
      <c r="K1517">
        <v>220</v>
      </c>
      <c r="L1517">
        <v>1318</v>
      </c>
    </row>
    <row r="1518" spans="1:12" x14ac:dyDescent="0.25">
      <c r="A1518" t="s">
        <v>1528</v>
      </c>
      <c r="B1518" t="s">
        <v>5131</v>
      </c>
      <c r="C1518" t="s">
        <v>5702</v>
      </c>
      <c r="D1518">
        <v>1087078</v>
      </c>
      <c r="E1518" s="3">
        <v>45428</v>
      </c>
      <c r="F1518">
        <v>100</v>
      </c>
      <c r="G1518" t="s">
        <v>6494</v>
      </c>
      <c r="H1518" s="1">
        <v>9.4238018309100724E-2</v>
      </c>
      <c r="I1518">
        <v>1293</v>
      </c>
      <c r="J1518">
        <v>10.3</v>
      </c>
      <c r="K1518">
        <v>220</v>
      </c>
      <c r="L1518">
        <v>1308</v>
      </c>
    </row>
    <row r="1519" spans="1:12" x14ac:dyDescent="0.25">
      <c r="A1519" t="s">
        <v>1529</v>
      </c>
      <c r="B1519" t="s">
        <v>5131</v>
      </c>
      <c r="C1519" t="s">
        <v>5701</v>
      </c>
      <c r="D1519">
        <v>1084055</v>
      </c>
      <c r="E1519" s="3">
        <v>45337</v>
      </c>
      <c r="F1519">
        <v>100</v>
      </c>
      <c r="G1519" t="s">
        <v>6494</v>
      </c>
      <c r="H1519" s="1">
        <v>9.4238018309100724E-2</v>
      </c>
      <c r="I1519">
        <v>1267</v>
      </c>
      <c r="J1519">
        <v>10.3</v>
      </c>
      <c r="K1519">
        <v>220</v>
      </c>
      <c r="L1519">
        <v>1281</v>
      </c>
    </row>
    <row r="1520" spans="1:12" x14ac:dyDescent="0.25">
      <c r="A1520" t="s">
        <v>1530</v>
      </c>
      <c r="B1520" t="s">
        <v>5131</v>
      </c>
      <c r="C1520" t="s">
        <v>5702</v>
      </c>
      <c r="D1520">
        <v>1085112</v>
      </c>
      <c r="E1520" s="3">
        <v>45400</v>
      </c>
      <c r="F1520">
        <v>100</v>
      </c>
      <c r="G1520" t="s">
        <v>6494</v>
      </c>
      <c r="H1520" s="1">
        <v>9.4238018309100724E-2</v>
      </c>
      <c r="I1520">
        <v>1285</v>
      </c>
      <c r="J1520">
        <v>10.3</v>
      </c>
      <c r="K1520">
        <v>220</v>
      </c>
      <c r="L1520">
        <v>1299</v>
      </c>
    </row>
    <row r="1521" spans="1:12" x14ac:dyDescent="0.25">
      <c r="A1521" t="s">
        <v>1531</v>
      </c>
      <c r="B1521" t="s">
        <v>5131</v>
      </c>
      <c r="C1521" t="s">
        <v>5703</v>
      </c>
      <c r="D1521">
        <v>1080379</v>
      </c>
      <c r="E1521" s="3">
        <v>45281</v>
      </c>
      <c r="F1521">
        <v>100</v>
      </c>
      <c r="G1521" t="s">
        <v>6493</v>
      </c>
      <c r="H1521" s="1">
        <v>9.4238018309100724E-2</v>
      </c>
      <c r="I1521">
        <v>1251</v>
      </c>
      <c r="J1521">
        <v>10.3</v>
      </c>
      <c r="K1521">
        <v>220</v>
      </c>
      <c r="L1521">
        <v>1264</v>
      </c>
    </row>
    <row r="1522" spans="1:12" x14ac:dyDescent="0.25">
      <c r="A1522" t="s">
        <v>1532</v>
      </c>
      <c r="B1522" t="s">
        <v>5131</v>
      </c>
      <c r="C1522" t="s">
        <v>5702</v>
      </c>
      <c r="D1522">
        <v>1084895</v>
      </c>
      <c r="E1522" s="3">
        <v>45371</v>
      </c>
      <c r="F1522">
        <v>100</v>
      </c>
      <c r="G1522" t="s">
        <v>6494</v>
      </c>
      <c r="H1522" s="1">
        <v>9.4238018309100724E-2</v>
      </c>
      <c r="I1522">
        <v>1277</v>
      </c>
      <c r="J1522">
        <v>10.3</v>
      </c>
      <c r="K1522">
        <v>220</v>
      </c>
      <c r="L1522">
        <v>1291</v>
      </c>
    </row>
    <row r="1523" spans="1:12" x14ac:dyDescent="0.25">
      <c r="A1523" t="s">
        <v>1533</v>
      </c>
      <c r="B1523" t="s">
        <v>5131</v>
      </c>
      <c r="C1523" t="s">
        <v>5702</v>
      </c>
      <c r="D1523">
        <v>1082567</v>
      </c>
      <c r="E1523" s="3">
        <v>45309</v>
      </c>
      <c r="F1523">
        <v>100</v>
      </c>
      <c r="G1523" t="s">
        <v>6494</v>
      </c>
      <c r="H1523" s="1">
        <v>9.4238018309100724E-2</v>
      </c>
      <c r="I1523">
        <v>1259</v>
      </c>
      <c r="J1523">
        <v>10.3</v>
      </c>
      <c r="K1523">
        <v>220</v>
      </c>
      <c r="L1523">
        <v>1273</v>
      </c>
    </row>
    <row r="1524" spans="1:12" x14ac:dyDescent="0.25">
      <c r="A1524" t="s">
        <v>1534</v>
      </c>
      <c r="B1524" t="s">
        <v>5131</v>
      </c>
      <c r="C1524" t="s">
        <v>5702</v>
      </c>
      <c r="D1524">
        <v>1082407</v>
      </c>
      <c r="E1524" s="3">
        <v>45281</v>
      </c>
      <c r="F1524">
        <v>100</v>
      </c>
      <c r="G1524" t="s">
        <v>6494</v>
      </c>
      <c r="H1524" s="1">
        <v>9.4238018309100724E-2</v>
      </c>
      <c r="I1524">
        <v>1251</v>
      </c>
      <c r="J1524">
        <v>10.3</v>
      </c>
      <c r="K1524">
        <v>220</v>
      </c>
      <c r="L1524">
        <v>1264</v>
      </c>
    </row>
    <row r="1525" spans="1:12" x14ac:dyDescent="0.25">
      <c r="A1525" t="s">
        <v>1535</v>
      </c>
      <c r="B1525" t="s">
        <v>5131</v>
      </c>
      <c r="C1525" t="s">
        <v>5702</v>
      </c>
      <c r="D1525">
        <v>1081795</v>
      </c>
      <c r="E1525" s="3">
        <v>45246</v>
      </c>
      <c r="F1525">
        <v>100</v>
      </c>
      <c r="G1525" t="s">
        <v>6494</v>
      </c>
      <c r="H1525" s="1">
        <v>9.4238018309100724E-2</v>
      </c>
      <c r="I1525">
        <v>1241</v>
      </c>
      <c r="J1525">
        <v>10.3</v>
      </c>
      <c r="K1525">
        <v>220</v>
      </c>
      <c r="L1525">
        <v>1255</v>
      </c>
    </row>
    <row r="1526" spans="1:12" x14ac:dyDescent="0.25">
      <c r="A1526" t="s">
        <v>1536</v>
      </c>
      <c r="B1526" t="s">
        <v>5131</v>
      </c>
      <c r="C1526" t="s">
        <v>5704</v>
      </c>
      <c r="D1526">
        <v>1080380</v>
      </c>
      <c r="E1526" s="3">
        <v>45281</v>
      </c>
      <c r="F1526">
        <v>103</v>
      </c>
      <c r="G1526" t="s">
        <v>6494</v>
      </c>
      <c r="H1526" s="1">
        <v>9.4238018309100724E-2</v>
      </c>
      <c r="I1526">
        <v>1288</v>
      </c>
      <c r="J1526">
        <v>10.3</v>
      </c>
      <c r="K1526">
        <v>227</v>
      </c>
      <c r="L1526">
        <v>1302</v>
      </c>
    </row>
    <row r="1527" spans="1:12" x14ac:dyDescent="0.25">
      <c r="A1527" t="s">
        <v>1537</v>
      </c>
      <c r="B1527" t="s">
        <v>5131</v>
      </c>
      <c r="C1527" t="s">
        <v>5704</v>
      </c>
      <c r="D1527">
        <v>1082857</v>
      </c>
      <c r="E1527" s="3">
        <v>45371</v>
      </c>
      <c r="F1527">
        <v>103</v>
      </c>
      <c r="G1527" t="s">
        <v>6494</v>
      </c>
      <c r="H1527" s="1">
        <v>9.4238018309100724E-2</v>
      </c>
      <c r="I1527">
        <v>1315</v>
      </c>
      <c r="J1527">
        <v>10.3</v>
      </c>
      <c r="K1527">
        <v>227</v>
      </c>
      <c r="L1527">
        <v>1330</v>
      </c>
    </row>
    <row r="1528" spans="1:12" x14ac:dyDescent="0.25">
      <c r="A1528" t="s">
        <v>1538</v>
      </c>
      <c r="B1528" t="s">
        <v>5131</v>
      </c>
      <c r="C1528" t="s">
        <v>5704</v>
      </c>
      <c r="D1528">
        <v>1085929</v>
      </c>
      <c r="E1528" s="3">
        <v>45463</v>
      </c>
      <c r="F1528">
        <v>103</v>
      </c>
      <c r="G1528" t="s">
        <v>6494</v>
      </c>
      <c r="H1528" s="1">
        <v>9.4238018309100724E-2</v>
      </c>
      <c r="I1528">
        <v>1343</v>
      </c>
      <c r="J1528">
        <v>10.3</v>
      </c>
      <c r="K1528">
        <v>227</v>
      </c>
      <c r="L1528">
        <v>1358</v>
      </c>
    </row>
    <row r="1529" spans="1:12" x14ac:dyDescent="0.25">
      <c r="A1529" t="s">
        <v>1539</v>
      </c>
      <c r="B1529" t="s">
        <v>5131</v>
      </c>
      <c r="C1529" t="s">
        <v>5704</v>
      </c>
      <c r="D1529">
        <v>1088099</v>
      </c>
      <c r="E1529" s="3">
        <v>45554</v>
      </c>
      <c r="F1529">
        <v>103</v>
      </c>
      <c r="G1529" t="s">
        <v>6494</v>
      </c>
      <c r="H1529" s="1">
        <v>9.4238018309100724E-2</v>
      </c>
      <c r="I1529">
        <v>1370</v>
      </c>
      <c r="J1529">
        <v>10.3</v>
      </c>
      <c r="K1529">
        <v>227</v>
      </c>
      <c r="L1529">
        <v>1386</v>
      </c>
    </row>
    <row r="1530" spans="1:12" x14ac:dyDescent="0.25">
      <c r="A1530" t="s">
        <v>1540</v>
      </c>
      <c r="B1530" t="s">
        <v>5131</v>
      </c>
      <c r="C1530" t="s">
        <v>5704</v>
      </c>
      <c r="D1530">
        <v>1090682</v>
      </c>
      <c r="E1530" s="3">
        <v>45645</v>
      </c>
      <c r="F1530">
        <v>103</v>
      </c>
      <c r="G1530" t="s">
        <v>6494</v>
      </c>
      <c r="H1530" s="1">
        <v>9.4238018309100724E-2</v>
      </c>
      <c r="I1530">
        <v>1386</v>
      </c>
      <c r="J1530">
        <v>10.3</v>
      </c>
      <c r="K1530">
        <v>227</v>
      </c>
      <c r="L1530">
        <v>1404</v>
      </c>
    </row>
    <row r="1531" spans="1:12" x14ac:dyDescent="0.25">
      <c r="A1531" t="s">
        <v>1541</v>
      </c>
      <c r="B1531" t="s">
        <v>5131</v>
      </c>
      <c r="C1531" t="s">
        <v>5701</v>
      </c>
      <c r="D1531">
        <v>1081607</v>
      </c>
      <c r="E1531" s="3">
        <v>45246</v>
      </c>
      <c r="F1531">
        <v>100</v>
      </c>
      <c r="G1531" t="s">
        <v>6494</v>
      </c>
      <c r="H1531" s="1">
        <v>9.4238018309100724E-2</v>
      </c>
      <c r="I1531">
        <v>1241</v>
      </c>
      <c r="J1531">
        <v>10.3</v>
      </c>
      <c r="K1531">
        <v>220</v>
      </c>
      <c r="L1531">
        <v>1255</v>
      </c>
    </row>
    <row r="1532" spans="1:12" x14ac:dyDescent="0.25">
      <c r="A1532" t="s">
        <v>1542</v>
      </c>
      <c r="B1532" t="s">
        <v>5131</v>
      </c>
      <c r="C1532" t="s">
        <v>5701</v>
      </c>
      <c r="D1532">
        <v>1082372</v>
      </c>
      <c r="E1532" s="3">
        <v>45281</v>
      </c>
      <c r="F1532">
        <v>100</v>
      </c>
      <c r="G1532" t="s">
        <v>6494</v>
      </c>
      <c r="H1532" s="1">
        <v>9.4238018309100724E-2</v>
      </c>
      <c r="I1532">
        <v>1251</v>
      </c>
      <c r="J1532">
        <v>10.3</v>
      </c>
      <c r="K1532">
        <v>220</v>
      </c>
      <c r="L1532">
        <v>1264</v>
      </c>
    </row>
    <row r="1533" spans="1:12" x14ac:dyDescent="0.25">
      <c r="A1533" t="s">
        <v>1543</v>
      </c>
      <c r="B1533" t="s">
        <v>5131</v>
      </c>
      <c r="C1533" t="s">
        <v>5701</v>
      </c>
      <c r="D1533">
        <v>1082532</v>
      </c>
      <c r="E1533" s="3">
        <v>45309</v>
      </c>
      <c r="F1533">
        <v>100</v>
      </c>
      <c r="G1533" t="s">
        <v>6494</v>
      </c>
      <c r="H1533" s="1">
        <v>9.4238018309100724E-2</v>
      </c>
      <c r="I1533">
        <v>1259</v>
      </c>
      <c r="J1533">
        <v>10.3</v>
      </c>
      <c r="K1533">
        <v>220</v>
      </c>
      <c r="L1533">
        <v>1273</v>
      </c>
    </row>
    <row r="1534" spans="1:12" x14ac:dyDescent="0.25">
      <c r="A1534" t="s">
        <v>1544</v>
      </c>
      <c r="B1534" t="s">
        <v>5131</v>
      </c>
      <c r="C1534" t="s">
        <v>5702</v>
      </c>
      <c r="D1534">
        <v>1084243</v>
      </c>
      <c r="E1534" s="3">
        <v>45337</v>
      </c>
      <c r="F1534">
        <v>100</v>
      </c>
      <c r="G1534" t="s">
        <v>6494</v>
      </c>
      <c r="H1534" s="1">
        <v>9.4238018309100724E-2</v>
      </c>
      <c r="I1534">
        <v>1267</v>
      </c>
      <c r="J1534">
        <v>10.3</v>
      </c>
      <c r="K1534">
        <v>220</v>
      </c>
      <c r="L1534">
        <v>1281</v>
      </c>
    </row>
    <row r="1535" spans="1:12" x14ac:dyDescent="0.25">
      <c r="A1535" t="s">
        <v>1545</v>
      </c>
      <c r="B1535" t="s">
        <v>5131</v>
      </c>
      <c r="C1535" t="s">
        <v>5705</v>
      </c>
      <c r="D1535">
        <v>1085716</v>
      </c>
      <c r="E1535" s="3">
        <v>45371</v>
      </c>
      <c r="F1535">
        <v>1</v>
      </c>
      <c r="G1535" t="s">
        <v>6495</v>
      </c>
      <c r="H1535" s="1">
        <v>9.4238018309100724E-2</v>
      </c>
      <c r="I1535">
        <v>13</v>
      </c>
      <c r="J1535">
        <v>10.3</v>
      </c>
      <c r="K1535">
        <v>2</v>
      </c>
      <c r="L1535">
        <v>13</v>
      </c>
    </row>
    <row r="1536" spans="1:12" x14ac:dyDescent="0.25">
      <c r="A1536" t="s">
        <v>1546</v>
      </c>
      <c r="B1536" t="s">
        <v>5131</v>
      </c>
      <c r="C1536" t="s">
        <v>5706</v>
      </c>
      <c r="D1536">
        <v>1085715</v>
      </c>
      <c r="E1536" s="3">
        <v>45371</v>
      </c>
      <c r="F1536">
        <v>1</v>
      </c>
      <c r="G1536" t="s">
        <v>6495</v>
      </c>
      <c r="H1536" s="1">
        <v>9.4238018309100724E-2</v>
      </c>
      <c r="I1536">
        <v>13</v>
      </c>
      <c r="J1536">
        <v>10.3</v>
      </c>
      <c r="K1536">
        <v>2</v>
      </c>
      <c r="L1536">
        <v>13</v>
      </c>
    </row>
    <row r="1537" spans="1:12" x14ac:dyDescent="0.25">
      <c r="A1537" t="s">
        <v>1547</v>
      </c>
      <c r="B1537" t="s">
        <v>5131</v>
      </c>
      <c r="C1537" t="s">
        <v>5702</v>
      </c>
      <c r="D1537">
        <v>1089319</v>
      </c>
      <c r="E1537" s="3">
        <v>45519</v>
      </c>
      <c r="F1537">
        <v>100</v>
      </c>
      <c r="G1537" t="s">
        <v>6494</v>
      </c>
      <c r="H1537" s="1">
        <v>9.4238018309100724E-2</v>
      </c>
      <c r="I1537">
        <v>1320</v>
      </c>
      <c r="J1537">
        <v>10.3</v>
      </c>
      <c r="K1537">
        <v>220</v>
      </c>
      <c r="L1537">
        <v>1335</v>
      </c>
    </row>
    <row r="1538" spans="1:12" x14ac:dyDescent="0.25">
      <c r="A1538" t="s">
        <v>1548</v>
      </c>
      <c r="B1538" t="s">
        <v>5131</v>
      </c>
      <c r="C1538" t="s">
        <v>5700</v>
      </c>
      <c r="D1538">
        <v>1088101</v>
      </c>
      <c r="E1538" s="3">
        <v>45554</v>
      </c>
      <c r="F1538">
        <v>100</v>
      </c>
      <c r="G1538" t="s">
        <v>6493</v>
      </c>
      <c r="H1538" s="1">
        <v>9.4238018309100724E-2</v>
      </c>
      <c r="I1538">
        <v>1330</v>
      </c>
      <c r="J1538">
        <v>10.3</v>
      </c>
      <c r="K1538">
        <v>220</v>
      </c>
      <c r="L1538">
        <v>1346</v>
      </c>
    </row>
    <row r="1539" spans="1:12" x14ac:dyDescent="0.25">
      <c r="A1539" t="s">
        <v>1549</v>
      </c>
      <c r="B1539" t="s">
        <v>5131</v>
      </c>
      <c r="C1539" t="s">
        <v>5700</v>
      </c>
      <c r="D1539">
        <v>1085931</v>
      </c>
      <c r="E1539" s="3">
        <v>45463</v>
      </c>
      <c r="F1539">
        <v>100</v>
      </c>
      <c r="G1539" t="s">
        <v>6493</v>
      </c>
      <c r="H1539" s="1">
        <v>9.4238018309100724E-2</v>
      </c>
      <c r="I1539">
        <v>1304</v>
      </c>
      <c r="J1539">
        <v>10.3</v>
      </c>
      <c r="K1539">
        <v>220</v>
      </c>
      <c r="L1539">
        <v>1318</v>
      </c>
    </row>
    <row r="1540" spans="1:12" x14ac:dyDescent="0.25">
      <c r="A1540" t="s">
        <v>1550</v>
      </c>
      <c r="B1540" t="s">
        <v>5131</v>
      </c>
      <c r="C1540" t="s">
        <v>5700</v>
      </c>
      <c r="D1540">
        <v>1082859</v>
      </c>
      <c r="E1540" s="3">
        <v>45371</v>
      </c>
      <c r="F1540">
        <v>100</v>
      </c>
      <c r="G1540" t="s">
        <v>6493</v>
      </c>
      <c r="H1540" s="1">
        <v>9.4238018309100724E-2</v>
      </c>
      <c r="I1540">
        <v>1277</v>
      </c>
      <c r="J1540">
        <v>10.3</v>
      </c>
      <c r="K1540">
        <v>220</v>
      </c>
      <c r="L1540">
        <v>1291</v>
      </c>
    </row>
    <row r="1541" spans="1:12" x14ac:dyDescent="0.25">
      <c r="A1541" t="s">
        <v>1551</v>
      </c>
      <c r="B1541" t="s">
        <v>5131</v>
      </c>
      <c r="C1541" t="s">
        <v>5700</v>
      </c>
      <c r="D1541">
        <v>1080382</v>
      </c>
      <c r="E1541" s="3">
        <v>45281</v>
      </c>
      <c r="F1541">
        <v>100</v>
      </c>
      <c r="G1541" t="s">
        <v>6493</v>
      </c>
      <c r="H1541" s="1">
        <v>9.4238018309100724E-2</v>
      </c>
      <c r="I1541">
        <v>1251</v>
      </c>
      <c r="J1541">
        <v>10.3</v>
      </c>
      <c r="K1541">
        <v>220</v>
      </c>
      <c r="L1541">
        <v>1264</v>
      </c>
    </row>
    <row r="1542" spans="1:12" x14ac:dyDescent="0.25">
      <c r="A1542" t="s">
        <v>1552</v>
      </c>
      <c r="B1542" t="s">
        <v>5131</v>
      </c>
      <c r="C1542" t="s">
        <v>5707</v>
      </c>
      <c r="D1542">
        <v>1090683</v>
      </c>
      <c r="E1542" s="3">
        <v>45645</v>
      </c>
      <c r="F1542">
        <v>103</v>
      </c>
      <c r="G1542" t="s">
        <v>6493</v>
      </c>
      <c r="H1542" s="1">
        <v>9.4238018309100724E-2</v>
      </c>
      <c r="I1542">
        <v>1397</v>
      </c>
      <c r="J1542">
        <v>10.3</v>
      </c>
      <c r="K1542">
        <v>227</v>
      </c>
      <c r="L1542">
        <v>1415</v>
      </c>
    </row>
    <row r="1543" spans="1:12" x14ac:dyDescent="0.25">
      <c r="A1543" t="s">
        <v>1553</v>
      </c>
      <c r="B1543" t="s">
        <v>5131</v>
      </c>
      <c r="C1543" t="s">
        <v>5707</v>
      </c>
      <c r="D1543">
        <v>1088100</v>
      </c>
      <c r="E1543" s="3">
        <v>45554</v>
      </c>
      <c r="F1543">
        <v>103</v>
      </c>
      <c r="G1543" t="s">
        <v>6493</v>
      </c>
      <c r="H1543" s="1">
        <v>9.4238018309100724E-2</v>
      </c>
      <c r="I1543">
        <v>1370</v>
      </c>
      <c r="J1543">
        <v>10.3</v>
      </c>
      <c r="K1543">
        <v>227</v>
      </c>
      <c r="L1543">
        <v>1386</v>
      </c>
    </row>
    <row r="1544" spans="1:12" x14ac:dyDescent="0.25">
      <c r="A1544" t="s">
        <v>1554</v>
      </c>
      <c r="B1544" t="s">
        <v>5131</v>
      </c>
      <c r="C1544" t="s">
        <v>5707</v>
      </c>
      <c r="D1544">
        <v>1085930</v>
      </c>
      <c r="E1544" s="3">
        <v>45463</v>
      </c>
      <c r="F1544">
        <v>103</v>
      </c>
      <c r="G1544" t="s">
        <v>6493</v>
      </c>
      <c r="H1544" s="1">
        <v>9.4238018309100724E-2</v>
      </c>
      <c r="I1544">
        <v>1343</v>
      </c>
      <c r="J1544">
        <v>10.3</v>
      </c>
      <c r="K1544">
        <v>227</v>
      </c>
      <c r="L1544">
        <v>1358</v>
      </c>
    </row>
    <row r="1545" spans="1:12" x14ac:dyDescent="0.25">
      <c r="A1545" t="s">
        <v>1555</v>
      </c>
      <c r="B1545" t="s">
        <v>5131</v>
      </c>
      <c r="C1545" t="s">
        <v>5707</v>
      </c>
      <c r="D1545">
        <v>1082858</v>
      </c>
      <c r="E1545" s="3">
        <v>45371</v>
      </c>
      <c r="F1545">
        <v>103</v>
      </c>
      <c r="G1545" t="s">
        <v>6493</v>
      </c>
      <c r="H1545" s="1">
        <v>9.4238018309100724E-2</v>
      </c>
      <c r="I1545">
        <v>1315</v>
      </c>
      <c r="J1545">
        <v>10.3</v>
      </c>
      <c r="K1545">
        <v>227</v>
      </c>
      <c r="L1545">
        <v>1330</v>
      </c>
    </row>
    <row r="1546" spans="1:12" x14ac:dyDescent="0.25">
      <c r="A1546" t="s">
        <v>1556</v>
      </c>
      <c r="B1546" t="s">
        <v>5131</v>
      </c>
      <c r="C1546" t="s">
        <v>5707</v>
      </c>
      <c r="D1546">
        <v>1080381</v>
      </c>
      <c r="E1546" s="3">
        <v>45281</v>
      </c>
      <c r="F1546">
        <v>103</v>
      </c>
      <c r="G1546" t="s">
        <v>6493</v>
      </c>
      <c r="H1546" s="1">
        <v>9.4238018309100724E-2</v>
      </c>
      <c r="I1546">
        <v>1288</v>
      </c>
      <c r="J1546">
        <v>10.3</v>
      </c>
      <c r="K1546">
        <v>227</v>
      </c>
      <c r="L1546">
        <v>1302</v>
      </c>
    </row>
    <row r="1547" spans="1:12" x14ac:dyDescent="0.25">
      <c r="A1547" t="s">
        <v>1557</v>
      </c>
      <c r="B1547" t="s">
        <v>5131</v>
      </c>
      <c r="C1547" t="s">
        <v>5703</v>
      </c>
      <c r="D1547">
        <v>1082856</v>
      </c>
      <c r="E1547" s="3">
        <v>45371</v>
      </c>
      <c r="F1547">
        <v>100</v>
      </c>
      <c r="G1547" t="s">
        <v>6493</v>
      </c>
      <c r="H1547" s="1">
        <v>9.4238018309100724E-2</v>
      </c>
      <c r="I1547">
        <v>1277</v>
      </c>
      <c r="J1547">
        <v>10.3</v>
      </c>
      <c r="K1547">
        <v>220</v>
      </c>
      <c r="L1547">
        <v>1291</v>
      </c>
    </row>
    <row r="1548" spans="1:12" x14ac:dyDescent="0.25">
      <c r="A1548" t="s">
        <v>1558</v>
      </c>
      <c r="B1548" t="s">
        <v>5131</v>
      </c>
      <c r="C1548" t="s">
        <v>5703</v>
      </c>
      <c r="D1548">
        <v>1085928</v>
      </c>
      <c r="E1548" s="3">
        <v>45463</v>
      </c>
      <c r="F1548">
        <v>100</v>
      </c>
      <c r="G1548" t="s">
        <v>6493</v>
      </c>
      <c r="H1548" s="1">
        <v>9.4238018309100724E-2</v>
      </c>
      <c r="I1548">
        <v>1304</v>
      </c>
      <c r="J1548">
        <v>10.3</v>
      </c>
      <c r="K1548">
        <v>220</v>
      </c>
      <c r="L1548">
        <v>1318</v>
      </c>
    </row>
    <row r="1549" spans="1:12" x14ac:dyDescent="0.25">
      <c r="A1549" t="s">
        <v>1559</v>
      </c>
      <c r="B1549" t="s">
        <v>5131</v>
      </c>
      <c r="C1549" t="s">
        <v>5703</v>
      </c>
      <c r="D1549">
        <v>1088098</v>
      </c>
      <c r="E1549" s="3">
        <v>45554</v>
      </c>
      <c r="F1549">
        <v>100</v>
      </c>
      <c r="G1549" t="s">
        <v>6493</v>
      </c>
      <c r="H1549" s="1">
        <v>9.4238018309100724E-2</v>
      </c>
      <c r="I1549">
        <v>1330</v>
      </c>
      <c r="J1549">
        <v>10.3</v>
      </c>
      <c r="K1549">
        <v>220</v>
      </c>
      <c r="L1549">
        <v>1346</v>
      </c>
    </row>
    <row r="1550" spans="1:12" x14ac:dyDescent="0.25">
      <c r="A1550" t="s">
        <v>1560</v>
      </c>
      <c r="B1550" t="s">
        <v>5131</v>
      </c>
      <c r="C1550" t="s">
        <v>5703</v>
      </c>
      <c r="D1550">
        <v>1090681</v>
      </c>
      <c r="E1550" s="3">
        <v>45645</v>
      </c>
      <c r="F1550">
        <v>100</v>
      </c>
      <c r="G1550" t="s">
        <v>6493</v>
      </c>
      <c r="H1550" s="1">
        <v>9.4238018309100724E-2</v>
      </c>
      <c r="I1550">
        <v>1357</v>
      </c>
      <c r="J1550">
        <v>10.3</v>
      </c>
      <c r="K1550">
        <v>220</v>
      </c>
      <c r="L1550">
        <v>1374</v>
      </c>
    </row>
    <row r="1551" spans="1:12" x14ac:dyDescent="0.25">
      <c r="A1551" t="s">
        <v>1561</v>
      </c>
      <c r="B1551" t="s">
        <v>5131</v>
      </c>
      <c r="C1551" t="s">
        <v>5701</v>
      </c>
      <c r="D1551">
        <v>1085077</v>
      </c>
      <c r="E1551" s="3">
        <v>45400</v>
      </c>
      <c r="F1551">
        <v>100</v>
      </c>
      <c r="G1551" t="s">
        <v>6494</v>
      </c>
      <c r="H1551" s="1">
        <v>9.4238018309100724E-2</v>
      </c>
      <c r="I1551">
        <v>1285</v>
      </c>
      <c r="J1551">
        <v>10.3</v>
      </c>
      <c r="K1551">
        <v>220</v>
      </c>
      <c r="L1551">
        <v>1299</v>
      </c>
    </row>
    <row r="1552" spans="1:12" x14ac:dyDescent="0.25">
      <c r="A1552" t="s">
        <v>1562</v>
      </c>
      <c r="B1552" t="s">
        <v>5131</v>
      </c>
      <c r="C1552" t="s">
        <v>5701</v>
      </c>
      <c r="D1552">
        <v>1084860</v>
      </c>
      <c r="E1552" s="3">
        <v>45371</v>
      </c>
      <c r="F1552">
        <v>100</v>
      </c>
      <c r="G1552" t="s">
        <v>6494</v>
      </c>
      <c r="H1552" s="1">
        <v>9.4238018309100724E-2</v>
      </c>
      <c r="I1552">
        <v>1277</v>
      </c>
      <c r="J1552">
        <v>10.3</v>
      </c>
      <c r="K1552">
        <v>220</v>
      </c>
      <c r="L1552">
        <v>1291</v>
      </c>
    </row>
    <row r="1553" spans="1:12" x14ac:dyDescent="0.25">
      <c r="A1553" t="s">
        <v>1563</v>
      </c>
      <c r="B1553" t="s">
        <v>5131</v>
      </c>
      <c r="C1553" t="s">
        <v>5701</v>
      </c>
      <c r="D1553">
        <v>1086894</v>
      </c>
      <c r="E1553" s="3">
        <v>45428</v>
      </c>
      <c r="F1553">
        <v>100</v>
      </c>
      <c r="G1553" t="s">
        <v>6494</v>
      </c>
      <c r="H1553" s="1">
        <v>9.4238018309100724E-2</v>
      </c>
      <c r="I1553">
        <v>1293</v>
      </c>
      <c r="J1553">
        <v>10.3</v>
      </c>
      <c r="K1553">
        <v>220</v>
      </c>
      <c r="L1553">
        <v>1308</v>
      </c>
    </row>
    <row r="1554" spans="1:12" x14ac:dyDescent="0.25">
      <c r="A1554" t="s">
        <v>1564</v>
      </c>
      <c r="B1554" t="s">
        <v>5131</v>
      </c>
      <c r="C1554" t="s">
        <v>5701</v>
      </c>
      <c r="D1554">
        <v>1087617</v>
      </c>
      <c r="E1554" s="3">
        <v>45463</v>
      </c>
      <c r="F1554">
        <v>100</v>
      </c>
      <c r="G1554" t="s">
        <v>6494</v>
      </c>
      <c r="H1554" s="1">
        <v>9.4238018309100724E-2</v>
      </c>
      <c r="I1554">
        <v>1304</v>
      </c>
      <c r="J1554">
        <v>10.3</v>
      </c>
      <c r="K1554">
        <v>220</v>
      </c>
      <c r="L1554">
        <v>1318</v>
      </c>
    </row>
    <row r="1555" spans="1:12" x14ac:dyDescent="0.25">
      <c r="A1555" t="s">
        <v>1565</v>
      </c>
      <c r="B1555" t="s">
        <v>5131</v>
      </c>
      <c r="C1555" t="s">
        <v>5702</v>
      </c>
      <c r="D1555">
        <v>1089891</v>
      </c>
      <c r="E1555" s="3">
        <v>45554</v>
      </c>
      <c r="F1555">
        <v>100</v>
      </c>
      <c r="G1555" t="s">
        <v>6494</v>
      </c>
      <c r="H1555" s="1">
        <v>9.4238018309100724E-2</v>
      </c>
      <c r="I1555">
        <v>1330</v>
      </c>
      <c r="J1555">
        <v>10.3</v>
      </c>
      <c r="K1555">
        <v>220</v>
      </c>
      <c r="L1555">
        <v>1346</v>
      </c>
    </row>
    <row r="1556" spans="1:12" x14ac:dyDescent="0.25">
      <c r="A1556" t="s">
        <v>1566</v>
      </c>
      <c r="B1556" t="s">
        <v>5131</v>
      </c>
      <c r="C1556" t="s">
        <v>5702</v>
      </c>
      <c r="D1556">
        <v>1090060</v>
      </c>
      <c r="E1556" s="3">
        <v>45582</v>
      </c>
      <c r="F1556">
        <v>100</v>
      </c>
      <c r="G1556" t="s">
        <v>6494</v>
      </c>
      <c r="H1556" s="1">
        <v>9.4238018309100724E-2</v>
      </c>
      <c r="I1556">
        <v>1328</v>
      </c>
      <c r="J1556">
        <v>10.3</v>
      </c>
      <c r="K1556">
        <v>220</v>
      </c>
      <c r="L1556">
        <v>1344</v>
      </c>
    </row>
    <row r="1557" spans="1:12" x14ac:dyDescent="0.25">
      <c r="A1557" t="s">
        <v>1567</v>
      </c>
      <c r="B1557" t="s">
        <v>5131</v>
      </c>
      <c r="C1557" t="s">
        <v>5702</v>
      </c>
      <c r="D1557">
        <v>1091672</v>
      </c>
      <c r="E1557" s="3">
        <v>45617</v>
      </c>
      <c r="F1557">
        <v>100</v>
      </c>
      <c r="G1557" t="s">
        <v>6494</v>
      </c>
      <c r="H1557" s="1">
        <v>9.4238018309100724E-2</v>
      </c>
      <c r="I1557">
        <v>1338</v>
      </c>
      <c r="J1557">
        <v>10.3</v>
      </c>
      <c r="K1557">
        <v>220</v>
      </c>
      <c r="L1557">
        <v>1355</v>
      </c>
    </row>
    <row r="1558" spans="1:12" x14ac:dyDescent="0.25">
      <c r="A1558" t="s">
        <v>1568</v>
      </c>
      <c r="B1558" t="s">
        <v>5131</v>
      </c>
      <c r="C1558" t="s">
        <v>5702</v>
      </c>
      <c r="D1558">
        <v>1092182</v>
      </c>
      <c r="E1558" s="3">
        <v>45645</v>
      </c>
      <c r="F1558">
        <v>100</v>
      </c>
      <c r="G1558" t="s">
        <v>6494</v>
      </c>
      <c r="H1558" s="1">
        <v>9.4238018309100724E-2</v>
      </c>
      <c r="I1558">
        <v>1346</v>
      </c>
      <c r="J1558">
        <v>10.3</v>
      </c>
      <c r="K1558">
        <v>220</v>
      </c>
      <c r="L1558">
        <v>1363</v>
      </c>
    </row>
    <row r="1559" spans="1:12" x14ac:dyDescent="0.25">
      <c r="A1559" t="s">
        <v>1569</v>
      </c>
      <c r="B1559" t="s">
        <v>5132</v>
      </c>
      <c r="C1559" t="s">
        <v>5708</v>
      </c>
      <c r="D1559">
        <v>1090536</v>
      </c>
      <c r="E1559" s="3">
        <v>45554</v>
      </c>
      <c r="F1559">
        <v>100</v>
      </c>
      <c r="G1559" t="s">
        <v>6493</v>
      </c>
      <c r="H1559" s="1">
        <v>0.16863905325443779</v>
      </c>
      <c r="I1559">
        <v>694</v>
      </c>
      <c r="J1559">
        <v>15</v>
      </c>
      <c r="K1559">
        <v>104</v>
      </c>
      <c r="L1559">
        <v>669</v>
      </c>
    </row>
    <row r="1560" spans="1:12" x14ac:dyDescent="0.25">
      <c r="A1560" t="s">
        <v>1570</v>
      </c>
      <c r="B1560" t="s">
        <v>5132</v>
      </c>
      <c r="C1560" t="s">
        <v>5708</v>
      </c>
      <c r="D1560">
        <v>1087951</v>
      </c>
      <c r="E1560" s="3">
        <v>45463</v>
      </c>
      <c r="F1560">
        <v>100</v>
      </c>
      <c r="G1560" t="s">
        <v>6493</v>
      </c>
      <c r="H1560" s="1">
        <v>0.16863905325443779</v>
      </c>
      <c r="I1560">
        <v>680</v>
      </c>
      <c r="J1560">
        <v>15</v>
      </c>
      <c r="K1560">
        <v>104</v>
      </c>
      <c r="L1560">
        <v>655</v>
      </c>
    </row>
    <row r="1561" spans="1:12" x14ac:dyDescent="0.25">
      <c r="A1561" t="s">
        <v>1571</v>
      </c>
      <c r="B1561" t="s">
        <v>5132</v>
      </c>
      <c r="C1561" t="s">
        <v>5708</v>
      </c>
      <c r="D1561">
        <v>1085617</v>
      </c>
      <c r="E1561" s="3">
        <v>45371</v>
      </c>
      <c r="F1561">
        <v>100</v>
      </c>
      <c r="G1561" t="s">
        <v>6493</v>
      </c>
      <c r="H1561" s="1">
        <v>0.16863905325443779</v>
      </c>
      <c r="I1561">
        <v>666</v>
      </c>
      <c r="J1561">
        <v>15</v>
      </c>
      <c r="K1561">
        <v>104</v>
      </c>
      <c r="L1561">
        <v>641</v>
      </c>
    </row>
    <row r="1562" spans="1:12" x14ac:dyDescent="0.25">
      <c r="A1562" t="s">
        <v>1572</v>
      </c>
      <c r="B1562" t="s">
        <v>5132</v>
      </c>
      <c r="C1562" t="s">
        <v>5708</v>
      </c>
      <c r="D1562">
        <v>1082693</v>
      </c>
      <c r="E1562" s="3">
        <v>45281</v>
      </c>
      <c r="F1562">
        <v>100</v>
      </c>
      <c r="G1562" t="s">
        <v>6493</v>
      </c>
      <c r="H1562" s="1">
        <v>0.16863905325443779</v>
      </c>
      <c r="I1562">
        <v>652</v>
      </c>
      <c r="J1562">
        <v>15</v>
      </c>
      <c r="K1562">
        <v>104</v>
      </c>
      <c r="L1562">
        <v>628</v>
      </c>
    </row>
    <row r="1563" spans="1:12" x14ac:dyDescent="0.25">
      <c r="A1563" t="s">
        <v>1573</v>
      </c>
      <c r="B1563" t="s">
        <v>5132</v>
      </c>
      <c r="C1563" t="s">
        <v>5709</v>
      </c>
      <c r="D1563">
        <v>1082715</v>
      </c>
      <c r="E1563" s="3">
        <v>45281</v>
      </c>
      <c r="F1563">
        <v>100</v>
      </c>
      <c r="G1563" t="s">
        <v>6494</v>
      </c>
      <c r="H1563" s="1">
        <v>0.16863905325443779</v>
      </c>
      <c r="I1563">
        <v>652</v>
      </c>
      <c r="J1563">
        <v>15</v>
      </c>
      <c r="K1563">
        <v>104</v>
      </c>
      <c r="L1563">
        <v>628</v>
      </c>
    </row>
    <row r="1564" spans="1:12" x14ac:dyDescent="0.25">
      <c r="A1564" t="s">
        <v>1574</v>
      </c>
      <c r="B1564" t="s">
        <v>5132</v>
      </c>
      <c r="C1564" t="s">
        <v>5709</v>
      </c>
      <c r="D1564">
        <v>1085640</v>
      </c>
      <c r="E1564" s="3">
        <v>45371</v>
      </c>
      <c r="F1564">
        <v>100</v>
      </c>
      <c r="G1564" t="s">
        <v>6494</v>
      </c>
      <c r="H1564" s="1">
        <v>0.16863905325443779</v>
      </c>
      <c r="I1564">
        <v>666</v>
      </c>
      <c r="J1564">
        <v>15</v>
      </c>
      <c r="K1564">
        <v>104</v>
      </c>
      <c r="L1564">
        <v>641</v>
      </c>
    </row>
    <row r="1565" spans="1:12" x14ac:dyDescent="0.25">
      <c r="A1565" t="s">
        <v>1575</v>
      </c>
      <c r="B1565" t="s">
        <v>5132</v>
      </c>
      <c r="C1565" t="s">
        <v>5709</v>
      </c>
      <c r="D1565">
        <v>1087970</v>
      </c>
      <c r="E1565" s="3">
        <v>45463</v>
      </c>
      <c r="F1565">
        <v>100</v>
      </c>
      <c r="G1565" t="s">
        <v>6494</v>
      </c>
      <c r="H1565" s="1">
        <v>0.16863905325443779</v>
      </c>
      <c r="I1565">
        <v>680</v>
      </c>
      <c r="J1565">
        <v>15</v>
      </c>
      <c r="K1565">
        <v>104</v>
      </c>
      <c r="L1565">
        <v>655</v>
      </c>
    </row>
    <row r="1566" spans="1:12" x14ac:dyDescent="0.25">
      <c r="A1566" t="s">
        <v>1576</v>
      </c>
      <c r="B1566" t="s">
        <v>5132</v>
      </c>
      <c r="C1566" t="s">
        <v>5709</v>
      </c>
      <c r="D1566">
        <v>1090555</v>
      </c>
      <c r="E1566" s="3">
        <v>45554</v>
      </c>
      <c r="F1566">
        <v>100</v>
      </c>
      <c r="G1566" t="s">
        <v>6494</v>
      </c>
      <c r="H1566" s="1">
        <v>0.16863905325443779</v>
      </c>
      <c r="I1566">
        <v>660</v>
      </c>
      <c r="J1566">
        <v>15</v>
      </c>
      <c r="K1566">
        <v>104</v>
      </c>
      <c r="L1566">
        <v>635</v>
      </c>
    </row>
    <row r="1567" spans="1:12" x14ac:dyDescent="0.25">
      <c r="A1567" t="s">
        <v>1577</v>
      </c>
      <c r="B1567" t="s">
        <v>5132</v>
      </c>
      <c r="C1567" t="s">
        <v>5710</v>
      </c>
      <c r="D1567">
        <v>1085726</v>
      </c>
      <c r="E1567" s="3">
        <v>45371</v>
      </c>
      <c r="F1567">
        <v>1</v>
      </c>
      <c r="G1567" t="s">
        <v>6495</v>
      </c>
      <c r="H1567" s="1">
        <v>0.16863905325443779</v>
      </c>
      <c r="I1567">
        <v>7</v>
      </c>
      <c r="J1567">
        <v>15</v>
      </c>
      <c r="K1567">
        <v>1</v>
      </c>
      <c r="L1567">
        <v>7</v>
      </c>
    </row>
    <row r="1568" spans="1:12" x14ac:dyDescent="0.25">
      <c r="A1568" t="s">
        <v>1578</v>
      </c>
      <c r="B1568" t="s">
        <v>5132</v>
      </c>
      <c r="C1568" t="s">
        <v>5711</v>
      </c>
      <c r="D1568">
        <v>1085727</v>
      </c>
      <c r="E1568" s="3">
        <v>45371</v>
      </c>
      <c r="F1568">
        <v>1</v>
      </c>
      <c r="G1568" t="s">
        <v>6495</v>
      </c>
      <c r="H1568" s="1">
        <v>0.16863905325443779</v>
      </c>
      <c r="I1568">
        <v>7</v>
      </c>
      <c r="J1568">
        <v>15</v>
      </c>
      <c r="K1568">
        <v>1</v>
      </c>
      <c r="L1568">
        <v>7</v>
      </c>
    </row>
    <row r="1569" spans="1:12" x14ac:dyDescent="0.25">
      <c r="A1569" t="s">
        <v>1579</v>
      </c>
      <c r="B1569" t="s">
        <v>5133</v>
      </c>
      <c r="C1569" t="s">
        <v>5712</v>
      </c>
      <c r="D1569">
        <v>1085252</v>
      </c>
      <c r="E1569" s="3">
        <v>45369</v>
      </c>
      <c r="F1569">
        <v>1</v>
      </c>
      <c r="G1569" t="s">
        <v>6491</v>
      </c>
      <c r="H1569" s="1">
        <v>0.17479517712778289</v>
      </c>
      <c r="I1569">
        <v>155</v>
      </c>
      <c r="J1569">
        <v>4.5</v>
      </c>
      <c r="K1569">
        <v>16</v>
      </c>
      <c r="L1569">
        <v>165</v>
      </c>
    </row>
    <row r="1570" spans="1:12" x14ac:dyDescent="0.25">
      <c r="A1570" t="s">
        <v>1580</v>
      </c>
      <c r="B1570" t="s">
        <v>5133</v>
      </c>
      <c r="C1570" t="s">
        <v>5712</v>
      </c>
      <c r="D1570">
        <v>1083167</v>
      </c>
      <c r="E1570" s="3">
        <v>45278</v>
      </c>
      <c r="F1570">
        <v>1</v>
      </c>
      <c r="G1570" t="s">
        <v>6491</v>
      </c>
      <c r="H1570" s="1">
        <v>0.17479517712778289</v>
      </c>
      <c r="I1570">
        <v>152</v>
      </c>
      <c r="J1570">
        <v>4.5</v>
      </c>
      <c r="K1570">
        <v>16</v>
      </c>
      <c r="L1570">
        <v>161</v>
      </c>
    </row>
    <row r="1571" spans="1:12" x14ac:dyDescent="0.25">
      <c r="A1571" t="s">
        <v>1581</v>
      </c>
      <c r="B1571" t="s">
        <v>5133</v>
      </c>
      <c r="C1571" t="s">
        <v>5713</v>
      </c>
      <c r="D1571">
        <v>1083163</v>
      </c>
      <c r="E1571" s="3">
        <v>45278</v>
      </c>
      <c r="F1571">
        <v>1</v>
      </c>
      <c r="G1571" t="s">
        <v>6492</v>
      </c>
      <c r="H1571" s="1">
        <v>0.17479517712778289</v>
      </c>
      <c r="I1571">
        <v>152</v>
      </c>
      <c r="J1571">
        <v>4.5</v>
      </c>
      <c r="K1571">
        <v>16</v>
      </c>
      <c r="L1571">
        <v>161</v>
      </c>
    </row>
    <row r="1572" spans="1:12" x14ac:dyDescent="0.25">
      <c r="A1572" t="s">
        <v>1582</v>
      </c>
      <c r="B1572" t="s">
        <v>5133</v>
      </c>
      <c r="C1572" t="s">
        <v>5713</v>
      </c>
      <c r="D1572">
        <v>1085248</v>
      </c>
      <c r="E1572" s="3">
        <v>45369</v>
      </c>
      <c r="F1572">
        <v>1</v>
      </c>
      <c r="G1572" t="s">
        <v>6492</v>
      </c>
      <c r="H1572" s="1">
        <v>0.17479517712778289</v>
      </c>
      <c r="I1572">
        <v>154</v>
      </c>
      <c r="J1572">
        <v>4.5</v>
      </c>
      <c r="K1572">
        <v>16</v>
      </c>
      <c r="L1572">
        <v>163</v>
      </c>
    </row>
    <row r="1573" spans="1:12" x14ac:dyDescent="0.25">
      <c r="A1573" t="s">
        <v>1583</v>
      </c>
      <c r="B1573" t="s">
        <v>5133</v>
      </c>
      <c r="C1573" t="s">
        <v>5713</v>
      </c>
      <c r="D1573">
        <v>1090204</v>
      </c>
      <c r="E1573" s="3">
        <v>45551</v>
      </c>
      <c r="F1573">
        <v>1</v>
      </c>
      <c r="G1573" t="s">
        <v>6492</v>
      </c>
      <c r="H1573" s="1">
        <v>0.17479517712778289</v>
      </c>
      <c r="I1573">
        <v>159</v>
      </c>
      <c r="J1573">
        <v>4.5</v>
      </c>
      <c r="K1573">
        <v>16</v>
      </c>
      <c r="L1573">
        <v>169</v>
      </c>
    </row>
    <row r="1574" spans="1:12" x14ac:dyDescent="0.25">
      <c r="A1574" t="s">
        <v>1584</v>
      </c>
      <c r="B1574" t="s">
        <v>5133</v>
      </c>
      <c r="C1574" t="s">
        <v>5713</v>
      </c>
      <c r="D1574">
        <v>1088390</v>
      </c>
      <c r="E1574" s="3">
        <v>45457</v>
      </c>
      <c r="F1574">
        <v>1</v>
      </c>
      <c r="G1574" t="s">
        <v>6492</v>
      </c>
      <c r="H1574" s="1">
        <v>0.17479517712778289</v>
      </c>
      <c r="I1574">
        <v>156</v>
      </c>
      <c r="J1574">
        <v>4.5</v>
      </c>
      <c r="K1574">
        <v>16</v>
      </c>
      <c r="L1574">
        <v>166</v>
      </c>
    </row>
    <row r="1575" spans="1:12" x14ac:dyDescent="0.25">
      <c r="A1575" t="s">
        <v>1585</v>
      </c>
      <c r="B1575" t="s">
        <v>5133</v>
      </c>
      <c r="C1575" t="s">
        <v>5712</v>
      </c>
      <c r="D1575">
        <v>1088393</v>
      </c>
      <c r="E1575" s="3">
        <v>45457</v>
      </c>
      <c r="F1575">
        <v>1</v>
      </c>
      <c r="G1575" t="s">
        <v>6491</v>
      </c>
      <c r="H1575" s="1">
        <v>0.17479517712778289</v>
      </c>
      <c r="I1575">
        <v>158</v>
      </c>
      <c r="J1575">
        <v>4.5</v>
      </c>
      <c r="K1575">
        <v>16</v>
      </c>
      <c r="L1575">
        <v>168</v>
      </c>
    </row>
    <row r="1576" spans="1:12" x14ac:dyDescent="0.25">
      <c r="A1576" t="s">
        <v>1586</v>
      </c>
      <c r="B1576" t="s">
        <v>5133</v>
      </c>
      <c r="C1576" t="s">
        <v>5712</v>
      </c>
      <c r="D1576">
        <v>1090207</v>
      </c>
      <c r="E1576" s="3">
        <v>45551</v>
      </c>
      <c r="F1576">
        <v>1</v>
      </c>
      <c r="G1576" t="s">
        <v>6491</v>
      </c>
      <c r="H1576" s="1">
        <v>0.17479517712778289</v>
      </c>
      <c r="I1576">
        <v>162</v>
      </c>
      <c r="J1576">
        <v>4.5</v>
      </c>
      <c r="K1576">
        <v>16</v>
      </c>
      <c r="L1576">
        <v>172</v>
      </c>
    </row>
    <row r="1577" spans="1:12" x14ac:dyDescent="0.25">
      <c r="A1577" t="s">
        <v>1587</v>
      </c>
      <c r="B1577" t="s">
        <v>5134</v>
      </c>
      <c r="C1577" t="s">
        <v>5714</v>
      </c>
      <c r="D1577">
        <v>1090164</v>
      </c>
      <c r="E1577" s="3">
        <v>45551</v>
      </c>
      <c r="F1577">
        <v>1</v>
      </c>
      <c r="G1577" t="s">
        <v>6492</v>
      </c>
      <c r="H1577" s="1">
        <v>0.1651702807173496</v>
      </c>
      <c r="I1577">
        <v>124</v>
      </c>
      <c r="J1577">
        <v>2</v>
      </c>
      <c r="K1577">
        <v>4</v>
      </c>
      <c r="L1577">
        <v>122</v>
      </c>
    </row>
    <row r="1578" spans="1:12" x14ac:dyDescent="0.25">
      <c r="A1578" t="s">
        <v>1588</v>
      </c>
      <c r="B1578" t="s">
        <v>5134</v>
      </c>
      <c r="C1578" t="s">
        <v>5714</v>
      </c>
      <c r="D1578">
        <v>1088350</v>
      </c>
      <c r="E1578" s="3">
        <v>45457</v>
      </c>
      <c r="F1578">
        <v>1</v>
      </c>
      <c r="G1578" t="s">
        <v>6492</v>
      </c>
      <c r="H1578" s="1">
        <v>0.1651702807173496</v>
      </c>
      <c r="I1578">
        <v>122</v>
      </c>
      <c r="J1578">
        <v>2</v>
      </c>
      <c r="K1578">
        <v>4</v>
      </c>
      <c r="L1578">
        <v>120</v>
      </c>
    </row>
    <row r="1579" spans="1:12" x14ac:dyDescent="0.25">
      <c r="A1579" t="s">
        <v>1589</v>
      </c>
      <c r="B1579" t="s">
        <v>5134</v>
      </c>
      <c r="C1579" t="s">
        <v>5714</v>
      </c>
      <c r="D1579">
        <v>1085206</v>
      </c>
      <c r="E1579" s="3">
        <v>45369</v>
      </c>
      <c r="F1579">
        <v>1</v>
      </c>
      <c r="G1579" t="s">
        <v>6492</v>
      </c>
      <c r="H1579" s="1">
        <v>0.1651702807173496</v>
      </c>
      <c r="I1579">
        <v>120</v>
      </c>
      <c r="J1579">
        <v>2</v>
      </c>
      <c r="K1579">
        <v>4</v>
      </c>
      <c r="L1579">
        <v>118</v>
      </c>
    </row>
    <row r="1580" spans="1:12" x14ac:dyDescent="0.25">
      <c r="A1580" t="s">
        <v>1590</v>
      </c>
      <c r="B1580" t="s">
        <v>5134</v>
      </c>
      <c r="C1580" t="s">
        <v>5714</v>
      </c>
      <c r="D1580">
        <v>1083118</v>
      </c>
      <c r="E1580" s="3">
        <v>45278</v>
      </c>
      <c r="F1580">
        <v>1</v>
      </c>
      <c r="G1580" t="s">
        <v>6492</v>
      </c>
      <c r="H1580" s="1">
        <v>0.1651702807173496</v>
      </c>
      <c r="I1580">
        <v>118</v>
      </c>
      <c r="J1580">
        <v>2</v>
      </c>
      <c r="K1580">
        <v>4</v>
      </c>
      <c r="L1580">
        <v>116</v>
      </c>
    </row>
    <row r="1581" spans="1:12" x14ac:dyDescent="0.25">
      <c r="A1581" t="s">
        <v>1591</v>
      </c>
      <c r="B1581" t="s">
        <v>5134</v>
      </c>
      <c r="C1581" t="s">
        <v>5715</v>
      </c>
      <c r="D1581">
        <v>1083132</v>
      </c>
      <c r="E1581" s="3">
        <v>45278</v>
      </c>
      <c r="F1581">
        <v>1</v>
      </c>
      <c r="G1581" t="s">
        <v>6491</v>
      </c>
      <c r="H1581" s="1">
        <v>0.1651702807173496</v>
      </c>
      <c r="I1581">
        <v>119</v>
      </c>
      <c r="J1581">
        <v>2</v>
      </c>
      <c r="K1581">
        <v>4</v>
      </c>
      <c r="L1581">
        <v>118</v>
      </c>
    </row>
    <row r="1582" spans="1:12" x14ac:dyDescent="0.25">
      <c r="A1582" t="s">
        <v>1592</v>
      </c>
      <c r="B1582" t="s">
        <v>5134</v>
      </c>
      <c r="C1582" t="s">
        <v>5715</v>
      </c>
      <c r="D1582">
        <v>1085220</v>
      </c>
      <c r="E1582" s="3">
        <v>45369</v>
      </c>
      <c r="F1582">
        <v>1</v>
      </c>
      <c r="G1582" t="s">
        <v>6491</v>
      </c>
      <c r="H1582" s="1">
        <v>0.1651702807173496</v>
      </c>
      <c r="I1582">
        <v>122</v>
      </c>
      <c r="J1582">
        <v>2</v>
      </c>
      <c r="K1582">
        <v>4</v>
      </c>
      <c r="L1582">
        <v>120</v>
      </c>
    </row>
    <row r="1583" spans="1:12" x14ac:dyDescent="0.25">
      <c r="A1583" t="s">
        <v>1593</v>
      </c>
      <c r="B1583" t="s">
        <v>5134</v>
      </c>
      <c r="C1583" t="s">
        <v>5715</v>
      </c>
      <c r="D1583">
        <v>1088364</v>
      </c>
      <c r="E1583" s="3">
        <v>45457</v>
      </c>
      <c r="F1583">
        <v>1</v>
      </c>
      <c r="G1583" t="s">
        <v>6491</v>
      </c>
      <c r="H1583" s="1">
        <v>0.1651702807173496</v>
      </c>
      <c r="I1583">
        <v>124</v>
      </c>
      <c r="J1583">
        <v>2</v>
      </c>
      <c r="K1583">
        <v>4</v>
      </c>
      <c r="L1583">
        <v>122</v>
      </c>
    </row>
    <row r="1584" spans="1:12" x14ac:dyDescent="0.25">
      <c r="A1584" t="s">
        <v>1594</v>
      </c>
      <c r="B1584" t="s">
        <v>5134</v>
      </c>
      <c r="C1584" t="s">
        <v>5715</v>
      </c>
      <c r="D1584">
        <v>1090178</v>
      </c>
      <c r="E1584" s="3">
        <v>45551</v>
      </c>
      <c r="F1584">
        <v>1</v>
      </c>
      <c r="G1584" t="s">
        <v>6491</v>
      </c>
      <c r="H1584" s="1">
        <v>0.1651702807173496</v>
      </c>
      <c r="I1584">
        <v>127</v>
      </c>
      <c r="J1584">
        <v>2</v>
      </c>
      <c r="K1584">
        <v>4</v>
      </c>
      <c r="L1584">
        <v>125</v>
      </c>
    </row>
    <row r="1585" spans="1:12" x14ac:dyDescent="0.25">
      <c r="A1585" t="s">
        <v>1595</v>
      </c>
      <c r="B1585" t="s">
        <v>5135</v>
      </c>
      <c r="C1585" t="s">
        <v>5716</v>
      </c>
      <c r="D1585">
        <v>1088419</v>
      </c>
      <c r="E1585" s="3">
        <v>45457</v>
      </c>
      <c r="F1585">
        <v>1</v>
      </c>
      <c r="G1585" t="s">
        <v>6492</v>
      </c>
      <c r="H1585" s="1">
        <v>9.2656376396765938E-2</v>
      </c>
      <c r="I1585">
        <v>122</v>
      </c>
      <c r="J1585">
        <v>4.5</v>
      </c>
      <c r="K1585">
        <v>12</v>
      </c>
      <c r="L1585">
        <v>122</v>
      </c>
    </row>
    <row r="1586" spans="1:12" x14ac:dyDescent="0.25">
      <c r="A1586" t="s">
        <v>1596</v>
      </c>
      <c r="B1586" t="s">
        <v>5135</v>
      </c>
      <c r="C1586" t="s">
        <v>5717</v>
      </c>
      <c r="D1586">
        <v>1090232</v>
      </c>
      <c r="E1586" s="3">
        <v>45551</v>
      </c>
      <c r="F1586">
        <v>1</v>
      </c>
      <c r="G1586" t="s">
        <v>6491</v>
      </c>
      <c r="H1586" s="1">
        <v>9.2656376396765938E-2</v>
      </c>
      <c r="I1586">
        <v>127</v>
      </c>
      <c r="J1586">
        <v>4.5</v>
      </c>
      <c r="K1586">
        <v>12</v>
      </c>
      <c r="L1586">
        <v>127</v>
      </c>
    </row>
    <row r="1587" spans="1:12" x14ac:dyDescent="0.25">
      <c r="A1587" t="s">
        <v>1597</v>
      </c>
      <c r="B1587" t="s">
        <v>5135</v>
      </c>
      <c r="C1587" t="s">
        <v>5717</v>
      </c>
      <c r="D1587">
        <v>1083193</v>
      </c>
      <c r="E1587" s="3">
        <v>45278</v>
      </c>
      <c r="F1587">
        <v>1</v>
      </c>
      <c r="G1587" t="s">
        <v>6491</v>
      </c>
      <c r="H1587" s="1">
        <v>9.2656376396765938E-2</v>
      </c>
      <c r="I1587">
        <v>120</v>
      </c>
      <c r="J1587">
        <v>4.5</v>
      </c>
      <c r="K1587">
        <v>12</v>
      </c>
      <c r="L1587">
        <v>119</v>
      </c>
    </row>
    <row r="1588" spans="1:12" x14ac:dyDescent="0.25">
      <c r="A1588" t="s">
        <v>1598</v>
      </c>
      <c r="B1588" t="s">
        <v>5135</v>
      </c>
      <c r="C1588" t="s">
        <v>5717</v>
      </c>
      <c r="D1588">
        <v>1085278</v>
      </c>
      <c r="E1588" s="3">
        <v>45369</v>
      </c>
      <c r="F1588">
        <v>1</v>
      </c>
      <c r="G1588" t="s">
        <v>6491</v>
      </c>
      <c r="H1588" s="1">
        <v>9.2656376396765938E-2</v>
      </c>
      <c r="I1588">
        <v>122</v>
      </c>
      <c r="J1588">
        <v>4.5</v>
      </c>
      <c r="K1588">
        <v>12</v>
      </c>
      <c r="L1588">
        <v>122</v>
      </c>
    </row>
    <row r="1589" spans="1:12" x14ac:dyDescent="0.25">
      <c r="A1589" t="s">
        <v>1599</v>
      </c>
      <c r="B1589" t="s">
        <v>5135</v>
      </c>
      <c r="C1589" t="s">
        <v>5716</v>
      </c>
      <c r="D1589">
        <v>1083194</v>
      </c>
      <c r="E1589" s="3">
        <v>45278</v>
      </c>
      <c r="F1589">
        <v>1</v>
      </c>
      <c r="G1589" t="s">
        <v>6492</v>
      </c>
      <c r="H1589" s="1">
        <v>9.2656376396765938E-2</v>
      </c>
      <c r="I1589">
        <v>119</v>
      </c>
      <c r="J1589">
        <v>4.5</v>
      </c>
      <c r="K1589">
        <v>12</v>
      </c>
      <c r="L1589">
        <v>119</v>
      </c>
    </row>
    <row r="1590" spans="1:12" x14ac:dyDescent="0.25">
      <c r="A1590" t="s">
        <v>1600</v>
      </c>
      <c r="B1590" t="s">
        <v>5135</v>
      </c>
      <c r="C1590" t="s">
        <v>5716</v>
      </c>
      <c r="D1590">
        <v>1085279</v>
      </c>
      <c r="E1590" s="3">
        <v>45369</v>
      </c>
      <c r="F1590">
        <v>1</v>
      </c>
      <c r="G1590" t="s">
        <v>6492</v>
      </c>
      <c r="H1590" s="1">
        <v>9.2656376396765938E-2</v>
      </c>
      <c r="I1590">
        <v>122</v>
      </c>
      <c r="J1590">
        <v>4.5</v>
      </c>
      <c r="K1590">
        <v>12</v>
      </c>
      <c r="L1590">
        <v>122</v>
      </c>
    </row>
    <row r="1591" spans="1:12" x14ac:dyDescent="0.25">
      <c r="A1591" t="s">
        <v>1601</v>
      </c>
      <c r="B1591" t="s">
        <v>5135</v>
      </c>
      <c r="C1591" t="s">
        <v>5717</v>
      </c>
      <c r="D1591">
        <v>1088418</v>
      </c>
      <c r="E1591" s="3">
        <v>45457</v>
      </c>
      <c r="F1591">
        <v>1</v>
      </c>
      <c r="G1591" t="s">
        <v>6491</v>
      </c>
      <c r="H1591" s="1">
        <v>9.2656376396765938E-2</v>
      </c>
      <c r="I1591">
        <v>125</v>
      </c>
      <c r="J1591">
        <v>4.5</v>
      </c>
      <c r="K1591">
        <v>12</v>
      </c>
      <c r="L1591">
        <v>124</v>
      </c>
    </row>
    <row r="1592" spans="1:12" x14ac:dyDescent="0.25">
      <c r="A1592" t="s">
        <v>1602</v>
      </c>
      <c r="B1592" t="s">
        <v>5135</v>
      </c>
      <c r="C1592" t="s">
        <v>5716</v>
      </c>
      <c r="D1592">
        <v>1090233</v>
      </c>
      <c r="E1592" s="3">
        <v>45551</v>
      </c>
      <c r="F1592">
        <v>1</v>
      </c>
      <c r="G1592" t="s">
        <v>6492</v>
      </c>
      <c r="H1592" s="1">
        <v>9.2656376396765938E-2</v>
      </c>
      <c r="I1592">
        <v>124</v>
      </c>
      <c r="J1592">
        <v>4.5</v>
      </c>
      <c r="K1592">
        <v>12</v>
      </c>
      <c r="L1592">
        <v>124</v>
      </c>
    </row>
    <row r="1593" spans="1:12" x14ac:dyDescent="0.25">
      <c r="A1593" t="s">
        <v>1603</v>
      </c>
      <c r="B1593" t="s">
        <v>5136</v>
      </c>
      <c r="C1593" t="s">
        <v>5718</v>
      </c>
      <c r="D1593">
        <v>1084955</v>
      </c>
      <c r="E1593" s="3">
        <v>45278</v>
      </c>
      <c r="F1593">
        <v>1</v>
      </c>
      <c r="G1593" t="s">
        <v>6491</v>
      </c>
      <c r="H1593" s="1">
        <v>8.3173831346191607E-2</v>
      </c>
      <c r="I1593">
        <v>128</v>
      </c>
      <c r="J1593">
        <v>4.5</v>
      </c>
      <c r="K1593">
        <v>13</v>
      </c>
      <c r="L1593">
        <v>130</v>
      </c>
    </row>
    <row r="1594" spans="1:12" x14ac:dyDescent="0.25">
      <c r="A1594" t="s">
        <v>1604</v>
      </c>
      <c r="B1594" t="s">
        <v>5136</v>
      </c>
      <c r="C1594" t="s">
        <v>5718</v>
      </c>
      <c r="D1594">
        <v>1085474</v>
      </c>
      <c r="E1594" s="3">
        <v>45369</v>
      </c>
      <c r="F1594">
        <v>1</v>
      </c>
      <c r="G1594" t="s">
        <v>6491</v>
      </c>
      <c r="H1594" s="1">
        <v>8.3173831346191607E-2</v>
      </c>
      <c r="I1594">
        <v>131</v>
      </c>
      <c r="J1594">
        <v>4.5</v>
      </c>
      <c r="K1594">
        <v>13</v>
      </c>
      <c r="L1594">
        <v>132</v>
      </c>
    </row>
    <row r="1595" spans="1:12" x14ac:dyDescent="0.25">
      <c r="A1595" t="s">
        <v>1605</v>
      </c>
      <c r="B1595" t="s">
        <v>5136</v>
      </c>
      <c r="C1595" t="s">
        <v>5718</v>
      </c>
      <c r="D1595">
        <v>1088608</v>
      </c>
      <c r="E1595" s="3">
        <v>45457</v>
      </c>
      <c r="F1595">
        <v>1</v>
      </c>
      <c r="G1595" t="s">
        <v>6491</v>
      </c>
      <c r="H1595" s="1">
        <v>8.3173831346191607E-2</v>
      </c>
      <c r="I1595">
        <v>134</v>
      </c>
      <c r="J1595">
        <v>4.5</v>
      </c>
      <c r="K1595">
        <v>13</v>
      </c>
      <c r="L1595">
        <v>135</v>
      </c>
    </row>
    <row r="1596" spans="1:12" x14ac:dyDescent="0.25">
      <c r="A1596" t="s">
        <v>1606</v>
      </c>
      <c r="B1596" t="s">
        <v>5136</v>
      </c>
      <c r="C1596" t="s">
        <v>5718</v>
      </c>
      <c r="D1596">
        <v>1090422</v>
      </c>
      <c r="E1596" s="3">
        <v>45551</v>
      </c>
      <c r="F1596">
        <v>1</v>
      </c>
      <c r="G1596" t="s">
        <v>6491</v>
      </c>
      <c r="H1596" s="1">
        <v>8.3173831346191607E-2</v>
      </c>
      <c r="I1596">
        <v>136</v>
      </c>
      <c r="J1596">
        <v>4.5</v>
      </c>
      <c r="K1596">
        <v>13</v>
      </c>
      <c r="L1596">
        <v>138</v>
      </c>
    </row>
    <row r="1597" spans="1:12" x14ac:dyDescent="0.25">
      <c r="A1597" t="s">
        <v>1607</v>
      </c>
      <c r="B1597" t="s">
        <v>5136</v>
      </c>
      <c r="C1597" t="s">
        <v>5719</v>
      </c>
      <c r="D1597">
        <v>1084951</v>
      </c>
      <c r="E1597" s="3">
        <v>45278</v>
      </c>
      <c r="F1597">
        <v>1</v>
      </c>
      <c r="G1597" t="s">
        <v>6492</v>
      </c>
      <c r="H1597" s="1">
        <v>8.3173831346191607E-2</v>
      </c>
      <c r="I1597">
        <v>128</v>
      </c>
      <c r="J1597">
        <v>4.5</v>
      </c>
      <c r="K1597">
        <v>13</v>
      </c>
      <c r="L1597">
        <v>129</v>
      </c>
    </row>
    <row r="1598" spans="1:12" x14ac:dyDescent="0.25">
      <c r="A1598" t="s">
        <v>1608</v>
      </c>
      <c r="B1598" t="s">
        <v>5136</v>
      </c>
      <c r="C1598" t="s">
        <v>5719</v>
      </c>
      <c r="D1598">
        <v>1085473</v>
      </c>
      <c r="E1598" s="3">
        <v>45369</v>
      </c>
      <c r="F1598">
        <v>1</v>
      </c>
      <c r="G1598" t="s">
        <v>6492</v>
      </c>
      <c r="H1598" s="1">
        <v>8.3173831346191607E-2</v>
      </c>
      <c r="I1598">
        <v>129</v>
      </c>
      <c r="J1598">
        <v>4.5</v>
      </c>
      <c r="K1598">
        <v>13</v>
      </c>
      <c r="L1598">
        <v>130</v>
      </c>
    </row>
    <row r="1599" spans="1:12" x14ac:dyDescent="0.25">
      <c r="A1599" t="s">
        <v>1609</v>
      </c>
      <c r="B1599" t="s">
        <v>5136</v>
      </c>
      <c r="C1599" t="s">
        <v>5719</v>
      </c>
      <c r="D1599">
        <v>1088607</v>
      </c>
      <c r="E1599" s="3">
        <v>45457</v>
      </c>
      <c r="F1599">
        <v>1</v>
      </c>
      <c r="G1599" t="s">
        <v>6492</v>
      </c>
      <c r="H1599" s="1">
        <v>8.3173831346191607E-2</v>
      </c>
      <c r="I1599">
        <v>130</v>
      </c>
      <c r="J1599">
        <v>4.5</v>
      </c>
      <c r="K1599">
        <v>13</v>
      </c>
      <c r="L1599">
        <v>131</v>
      </c>
    </row>
    <row r="1600" spans="1:12" x14ac:dyDescent="0.25">
      <c r="A1600" t="s">
        <v>1610</v>
      </c>
      <c r="B1600" t="s">
        <v>5136</v>
      </c>
      <c r="C1600" t="s">
        <v>5719</v>
      </c>
      <c r="D1600">
        <v>1090421</v>
      </c>
      <c r="E1600" s="3">
        <v>45551</v>
      </c>
      <c r="F1600">
        <v>1</v>
      </c>
      <c r="G1600" t="s">
        <v>6492</v>
      </c>
      <c r="H1600" s="1">
        <v>8.3173831346191607E-2</v>
      </c>
      <c r="I1600">
        <v>131</v>
      </c>
      <c r="J1600">
        <v>4.5</v>
      </c>
      <c r="K1600">
        <v>13</v>
      </c>
      <c r="L1600">
        <v>132</v>
      </c>
    </row>
    <row r="1601" spans="1:12" x14ac:dyDescent="0.25">
      <c r="A1601" t="s">
        <v>1611</v>
      </c>
      <c r="B1601" t="s">
        <v>5137</v>
      </c>
      <c r="C1601" t="s">
        <v>5720</v>
      </c>
      <c r="D1601">
        <v>1090336</v>
      </c>
      <c r="E1601" s="3">
        <v>45551</v>
      </c>
      <c r="F1601">
        <v>1</v>
      </c>
      <c r="G1601" t="s">
        <v>6492</v>
      </c>
      <c r="H1601" s="1">
        <v>0.3</v>
      </c>
      <c r="I1601">
        <v>297</v>
      </c>
      <c r="J1601">
        <v>4.5</v>
      </c>
      <c r="K1601">
        <v>29</v>
      </c>
      <c r="L1601">
        <v>294</v>
      </c>
    </row>
    <row r="1602" spans="1:12" x14ac:dyDescent="0.25">
      <c r="A1602" t="s">
        <v>1612</v>
      </c>
      <c r="B1602" t="s">
        <v>5137</v>
      </c>
      <c r="C1602" t="s">
        <v>5720</v>
      </c>
      <c r="D1602">
        <v>1088522</v>
      </c>
      <c r="E1602" s="3">
        <v>45457</v>
      </c>
      <c r="F1602">
        <v>1</v>
      </c>
      <c r="G1602" t="s">
        <v>6492</v>
      </c>
      <c r="H1602" s="1">
        <v>0.3</v>
      </c>
      <c r="I1602">
        <v>291</v>
      </c>
      <c r="J1602">
        <v>4.5</v>
      </c>
      <c r="K1602">
        <v>29</v>
      </c>
      <c r="L1602">
        <v>288</v>
      </c>
    </row>
    <row r="1603" spans="1:12" x14ac:dyDescent="0.25">
      <c r="A1603" t="s">
        <v>1613</v>
      </c>
      <c r="B1603" t="s">
        <v>5137</v>
      </c>
      <c r="C1603" t="s">
        <v>5720</v>
      </c>
      <c r="D1603">
        <v>1083297</v>
      </c>
      <c r="E1603" s="3">
        <v>45278</v>
      </c>
      <c r="F1603">
        <v>1</v>
      </c>
      <c r="G1603" t="s">
        <v>6492</v>
      </c>
      <c r="H1603" s="1">
        <v>0.3</v>
      </c>
      <c r="I1603">
        <v>282</v>
      </c>
      <c r="J1603">
        <v>4.5</v>
      </c>
      <c r="K1603">
        <v>29</v>
      </c>
      <c r="L1603">
        <v>278</v>
      </c>
    </row>
    <row r="1604" spans="1:12" x14ac:dyDescent="0.25">
      <c r="A1604" t="s">
        <v>1614</v>
      </c>
      <c r="B1604" t="s">
        <v>5137</v>
      </c>
      <c r="C1604" t="s">
        <v>5720</v>
      </c>
      <c r="D1604">
        <v>1085382</v>
      </c>
      <c r="E1604" s="3">
        <v>45369</v>
      </c>
      <c r="F1604">
        <v>1</v>
      </c>
      <c r="G1604" t="s">
        <v>6492</v>
      </c>
      <c r="H1604" s="1">
        <v>0.3</v>
      </c>
      <c r="I1604">
        <v>288</v>
      </c>
      <c r="J1604">
        <v>4.5</v>
      </c>
      <c r="K1604">
        <v>29</v>
      </c>
      <c r="L1604">
        <v>284</v>
      </c>
    </row>
    <row r="1605" spans="1:12" x14ac:dyDescent="0.25">
      <c r="A1605" t="s">
        <v>1615</v>
      </c>
      <c r="B1605" t="s">
        <v>5137</v>
      </c>
      <c r="C1605" t="s">
        <v>5721</v>
      </c>
      <c r="D1605">
        <v>1083298</v>
      </c>
      <c r="E1605" s="3">
        <v>45278</v>
      </c>
      <c r="F1605">
        <v>1</v>
      </c>
      <c r="G1605" t="s">
        <v>6491</v>
      </c>
      <c r="H1605" s="1">
        <v>0.3</v>
      </c>
      <c r="I1605">
        <v>285</v>
      </c>
      <c r="J1605">
        <v>4.5</v>
      </c>
      <c r="K1605">
        <v>29</v>
      </c>
      <c r="L1605">
        <v>282</v>
      </c>
    </row>
    <row r="1606" spans="1:12" x14ac:dyDescent="0.25">
      <c r="A1606" t="s">
        <v>1616</v>
      </c>
      <c r="B1606" t="s">
        <v>5137</v>
      </c>
      <c r="C1606" t="s">
        <v>5721</v>
      </c>
      <c r="D1606">
        <v>1085383</v>
      </c>
      <c r="E1606" s="3">
        <v>45369</v>
      </c>
      <c r="F1606">
        <v>1</v>
      </c>
      <c r="G1606" t="s">
        <v>6491</v>
      </c>
      <c r="H1606" s="1">
        <v>0.3</v>
      </c>
      <c r="I1606">
        <v>291</v>
      </c>
      <c r="J1606">
        <v>4.5</v>
      </c>
      <c r="K1606">
        <v>29</v>
      </c>
      <c r="L1606">
        <v>288</v>
      </c>
    </row>
    <row r="1607" spans="1:12" x14ac:dyDescent="0.25">
      <c r="A1607" t="s">
        <v>1617</v>
      </c>
      <c r="B1607" t="s">
        <v>5137</v>
      </c>
      <c r="C1607" t="s">
        <v>5721</v>
      </c>
      <c r="D1607">
        <v>1088523</v>
      </c>
      <c r="E1607" s="3">
        <v>45457</v>
      </c>
      <c r="F1607">
        <v>1</v>
      </c>
      <c r="G1607" t="s">
        <v>6491</v>
      </c>
      <c r="H1607" s="1">
        <v>0.3</v>
      </c>
      <c r="I1607">
        <v>297</v>
      </c>
      <c r="J1607">
        <v>4.5</v>
      </c>
      <c r="K1607">
        <v>29</v>
      </c>
      <c r="L1607">
        <v>294</v>
      </c>
    </row>
    <row r="1608" spans="1:12" x14ac:dyDescent="0.25">
      <c r="A1608" t="s">
        <v>1618</v>
      </c>
      <c r="B1608" t="s">
        <v>5137</v>
      </c>
      <c r="C1608" t="s">
        <v>5721</v>
      </c>
      <c r="D1608">
        <v>1090337</v>
      </c>
      <c r="E1608" s="3">
        <v>45551</v>
      </c>
      <c r="F1608">
        <v>1</v>
      </c>
      <c r="G1608" t="s">
        <v>6491</v>
      </c>
      <c r="H1608" s="1">
        <v>0.3</v>
      </c>
      <c r="I1608">
        <v>303</v>
      </c>
      <c r="J1608">
        <v>4.5</v>
      </c>
      <c r="K1608">
        <v>29</v>
      </c>
      <c r="L1608">
        <v>300</v>
      </c>
    </row>
    <row r="1609" spans="1:12" x14ac:dyDescent="0.25">
      <c r="A1609" t="s">
        <v>1619</v>
      </c>
      <c r="B1609" t="s">
        <v>5138</v>
      </c>
      <c r="C1609" t="s">
        <v>5138</v>
      </c>
      <c r="D1609">
        <v>1088394</v>
      </c>
      <c r="E1609" s="3">
        <v>45457</v>
      </c>
      <c r="F1609">
        <v>1</v>
      </c>
      <c r="G1609" t="s">
        <v>6492</v>
      </c>
      <c r="H1609" s="1">
        <v>0.1754545994968322</v>
      </c>
      <c r="I1609">
        <v>426</v>
      </c>
      <c r="J1609">
        <v>4.5</v>
      </c>
      <c r="K1609">
        <v>36</v>
      </c>
      <c r="L1609">
        <v>458</v>
      </c>
    </row>
    <row r="1610" spans="1:12" x14ac:dyDescent="0.25">
      <c r="A1610" t="s">
        <v>1620</v>
      </c>
      <c r="B1610" t="s">
        <v>5138</v>
      </c>
      <c r="C1610" t="s">
        <v>5138</v>
      </c>
      <c r="D1610">
        <v>1085253</v>
      </c>
      <c r="E1610" s="3">
        <v>45369</v>
      </c>
      <c r="F1610">
        <v>1</v>
      </c>
      <c r="G1610" t="s">
        <v>6492</v>
      </c>
      <c r="H1610" s="1">
        <v>0.1754545994968322</v>
      </c>
      <c r="I1610">
        <v>418</v>
      </c>
      <c r="J1610">
        <v>4.5</v>
      </c>
      <c r="K1610">
        <v>36</v>
      </c>
      <c r="L1610">
        <v>451.99999999999989</v>
      </c>
    </row>
    <row r="1611" spans="1:12" x14ac:dyDescent="0.25">
      <c r="A1611" t="s">
        <v>1621</v>
      </c>
      <c r="B1611" t="s">
        <v>5138</v>
      </c>
      <c r="C1611" t="s">
        <v>5138</v>
      </c>
      <c r="D1611">
        <v>1083168</v>
      </c>
      <c r="E1611" s="3">
        <v>45278</v>
      </c>
      <c r="F1611">
        <v>1</v>
      </c>
      <c r="G1611" t="s">
        <v>6492</v>
      </c>
      <c r="H1611" s="1">
        <v>0.1754545994968322</v>
      </c>
      <c r="I1611">
        <v>412</v>
      </c>
      <c r="J1611">
        <v>4.5</v>
      </c>
      <c r="K1611">
        <v>36</v>
      </c>
      <c r="L1611">
        <v>446</v>
      </c>
    </row>
    <row r="1612" spans="1:12" x14ac:dyDescent="0.25">
      <c r="A1612" t="s">
        <v>1622</v>
      </c>
      <c r="B1612" t="s">
        <v>5138</v>
      </c>
      <c r="C1612" t="s">
        <v>5722</v>
      </c>
      <c r="D1612">
        <v>1090212</v>
      </c>
      <c r="E1612" s="3">
        <v>45551</v>
      </c>
      <c r="F1612">
        <v>1</v>
      </c>
      <c r="G1612" t="s">
        <v>6491</v>
      </c>
      <c r="H1612" s="1">
        <v>0.1754545994968322</v>
      </c>
      <c r="I1612">
        <v>438</v>
      </c>
      <c r="J1612">
        <v>4.5</v>
      </c>
      <c r="K1612">
        <v>36</v>
      </c>
      <c r="L1612">
        <v>474</v>
      </c>
    </row>
    <row r="1613" spans="1:12" x14ac:dyDescent="0.25">
      <c r="A1613" t="s">
        <v>1623</v>
      </c>
      <c r="B1613" t="s">
        <v>5138</v>
      </c>
      <c r="C1613" t="s">
        <v>5722</v>
      </c>
      <c r="D1613">
        <v>1088398</v>
      </c>
      <c r="E1613" s="3">
        <v>45457</v>
      </c>
      <c r="F1613">
        <v>1</v>
      </c>
      <c r="G1613" t="s">
        <v>6491</v>
      </c>
      <c r="H1613" s="1">
        <v>0.1754545994968322</v>
      </c>
      <c r="I1613">
        <v>429</v>
      </c>
      <c r="J1613">
        <v>4.5</v>
      </c>
      <c r="K1613">
        <v>36</v>
      </c>
      <c r="L1613">
        <v>464</v>
      </c>
    </row>
    <row r="1614" spans="1:12" x14ac:dyDescent="0.25">
      <c r="A1614" t="s">
        <v>1624</v>
      </c>
      <c r="B1614" t="s">
        <v>5138</v>
      </c>
      <c r="C1614" t="s">
        <v>5138</v>
      </c>
      <c r="D1614">
        <v>1090208</v>
      </c>
      <c r="E1614" s="3">
        <v>45551</v>
      </c>
      <c r="F1614">
        <v>1</v>
      </c>
      <c r="G1614" t="s">
        <v>6492</v>
      </c>
      <c r="H1614" s="1">
        <v>0.1754545994968322</v>
      </c>
      <c r="I1614">
        <v>435</v>
      </c>
      <c r="J1614">
        <v>4.5</v>
      </c>
      <c r="K1614">
        <v>36</v>
      </c>
      <c r="L1614">
        <v>465</v>
      </c>
    </row>
    <row r="1615" spans="1:12" x14ac:dyDescent="0.25">
      <c r="A1615" t="s">
        <v>1625</v>
      </c>
      <c r="B1615" t="s">
        <v>5138</v>
      </c>
      <c r="C1615" t="s">
        <v>5722</v>
      </c>
      <c r="D1615">
        <v>1083172</v>
      </c>
      <c r="E1615" s="3">
        <v>45278</v>
      </c>
      <c r="F1615">
        <v>1</v>
      </c>
      <c r="G1615" t="s">
        <v>6491</v>
      </c>
      <c r="H1615" s="1">
        <v>0.1754545994968322</v>
      </c>
      <c r="I1615">
        <v>412</v>
      </c>
      <c r="J1615">
        <v>4.5</v>
      </c>
      <c r="K1615">
        <v>36</v>
      </c>
      <c r="L1615">
        <v>446</v>
      </c>
    </row>
    <row r="1616" spans="1:12" x14ac:dyDescent="0.25">
      <c r="A1616" t="s">
        <v>1626</v>
      </c>
      <c r="B1616" t="s">
        <v>5138</v>
      </c>
      <c r="C1616" t="s">
        <v>5722</v>
      </c>
      <c r="D1616">
        <v>1085257</v>
      </c>
      <c r="E1616" s="3">
        <v>45369</v>
      </c>
      <c r="F1616">
        <v>1</v>
      </c>
      <c r="G1616" t="s">
        <v>6491</v>
      </c>
      <c r="H1616" s="1">
        <v>0.1754545994968322</v>
      </c>
      <c r="I1616">
        <v>421</v>
      </c>
      <c r="J1616">
        <v>4.5</v>
      </c>
      <c r="K1616">
        <v>36</v>
      </c>
      <c r="L1616">
        <v>455</v>
      </c>
    </row>
    <row r="1617" spans="1:12" x14ac:dyDescent="0.25">
      <c r="A1617" t="s">
        <v>1627</v>
      </c>
      <c r="B1617" t="s">
        <v>5139</v>
      </c>
      <c r="C1617" t="s">
        <v>5723</v>
      </c>
      <c r="D1617">
        <v>1085250</v>
      </c>
      <c r="E1617" s="3">
        <v>45369</v>
      </c>
      <c r="F1617">
        <v>1</v>
      </c>
      <c r="G1617" t="s">
        <v>6492</v>
      </c>
      <c r="H1617" s="1">
        <v>0.13437798356312611</v>
      </c>
      <c r="I1617">
        <v>1917</v>
      </c>
      <c r="J1617">
        <v>4.5</v>
      </c>
      <c r="K1617">
        <v>183</v>
      </c>
      <c r="L1617">
        <v>1834</v>
      </c>
    </row>
    <row r="1618" spans="1:12" x14ac:dyDescent="0.25">
      <c r="A1618" t="s">
        <v>1628</v>
      </c>
      <c r="B1618" t="s">
        <v>5139</v>
      </c>
      <c r="C1618" t="s">
        <v>5724</v>
      </c>
      <c r="D1618">
        <v>1083170</v>
      </c>
      <c r="E1618" s="3">
        <v>45278</v>
      </c>
      <c r="F1618">
        <v>1</v>
      </c>
      <c r="G1618" t="s">
        <v>6491</v>
      </c>
      <c r="H1618" s="1">
        <v>0.13437798356312611</v>
      </c>
      <c r="I1618">
        <v>1900</v>
      </c>
      <c r="J1618">
        <v>4.5</v>
      </c>
      <c r="K1618">
        <v>184</v>
      </c>
      <c r="L1618">
        <v>1812</v>
      </c>
    </row>
    <row r="1619" spans="1:12" x14ac:dyDescent="0.25">
      <c r="A1619" t="s">
        <v>1629</v>
      </c>
      <c r="B1619" t="s">
        <v>5139</v>
      </c>
      <c r="C1619" t="s">
        <v>5724</v>
      </c>
      <c r="D1619">
        <v>1085255</v>
      </c>
      <c r="E1619" s="3">
        <v>45369</v>
      </c>
      <c r="F1619">
        <v>1</v>
      </c>
      <c r="G1619" t="s">
        <v>6491</v>
      </c>
      <c r="H1619" s="1">
        <v>0.13437798356312611</v>
      </c>
      <c r="I1619">
        <v>1939</v>
      </c>
      <c r="J1619">
        <v>4.5</v>
      </c>
      <c r="K1619">
        <v>184</v>
      </c>
      <c r="L1619">
        <v>1851</v>
      </c>
    </row>
    <row r="1620" spans="1:12" x14ac:dyDescent="0.25">
      <c r="A1620" t="s">
        <v>1630</v>
      </c>
      <c r="B1620" t="s">
        <v>5139</v>
      </c>
      <c r="C1620" t="s">
        <v>5724</v>
      </c>
      <c r="D1620">
        <v>1088396</v>
      </c>
      <c r="E1620" s="3">
        <v>45457</v>
      </c>
      <c r="F1620">
        <v>1</v>
      </c>
      <c r="G1620" t="s">
        <v>6491</v>
      </c>
      <c r="H1620" s="1">
        <v>0.13437798356312611</v>
      </c>
      <c r="I1620">
        <v>1978</v>
      </c>
      <c r="J1620">
        <v>4.5</v>
      </c>
      <c r="K1620">
        <v>184</v>
      </c>
      <c r="L1620">
        <v>1889</v>
      </c>
    </row>
    <row r="1621" spans="1:12" x14ac:dyDescent="0.25">
      <c r="A1621" t="s">
        <v>1631</v>
      </c>
      <c r="B1621" t="s">
        <v>5139</v>
      </c>
      <c r="C1621" t="s">
        <v>5724</v>
      </c>
      <c r="D1621">
        <v>1090210</v>
      </c>
      <c r="E1621" s="3">
        <v>45551</v>
      </c>
      <c r="F1621">
        <v>1</v>
      </c>
      <c r="G1621" t="s">
        <v>6491</v>
      </c>
      <c r="H1621" s="1">
        <v>0.13437798356312611</v>
      </c>
      <c r="I1621">
        <v>2020</v>
      </c>
      <c r="J1621">
        <v>4.5</v>
      </c>
      <c r="K1621">
        <v>184</v>
      </c>
      <c r="L1621">
        <v>1929</v>
      </c>
    </row>
    <row r="1622" spans="1:12" x14ac:dyDescent="0.25">
      <c r="A1622" t="s">
        <v>1632</v>
      </c>
      <c r="B1622" t="s">
        <v>5139</v>
      </c>
      <c r="C1622" t="s">
        <v>5723</v>
      </c>
      <c r="D1622">
        <v>1083165</v>
      </c>
      <c r="E1622" s="3">
        <v>45278</v>
      </c>
      <c r="F1622">
        <v>1</v>
      </c>
      <c r="G1622" t="s">
        <v>6492</v>
      </c>
      <c r="H1622" s="1">
        <v>0.13437798356312611</v>
      </c>
      <c r="I1622">
        <v>1889</v>
      </c>
      <c r="J1622">
        <v>4.5</v>
      </c>
      <c r="K1622">
        <v>183</v>
      </c>
      <c r="L1622">
        <v>1804</v>
      </c>
    </row>
    <row r="1623" spans="1:12" x14ac:dyDescent="0.25">
      <c r="A1623" t="s">
        <v>1633</v>
      </c>
      <c r="B1623" t="s">
        <v>5139</v>
      </c>
      <c r="C1623" t="s">
        <v>5723</v>
      </c>
      <c r="D1623">
        <v>1088391</v>
      </c>
      <c r="E1623" s="3">
        <v>45457</v>
      </c>
      <c r="F1623">
        <v>1</v>
      </c>
      <c r="G1623" t="s">
        <v>6492</v>
      </c>
      <c r="H1623" s="1">
        <v>0.13437798356312611</v>
      </c>
      <c r="I1623">
        <v>1944</v>
      </c>
      <c r="J1623">
        <v>4.5</v>
      </c>
      <c r="K1623">
        <v>183</v>
      </c>
      <c r="L1623">
        <v>1862</v>
      </c>
    </row>
    <row r="1624" spans="1:12" x14ac:dyDescent="0.25">
      <c r="A1624" t="s">
        <v>1634</v>
      </c>
      <c r="B1624" t="s">
        <v>5139</v>
      </c>
      <c r="C1624" t="s">
        <v>5723</v>
      </c>
      <c r="D1624">
        <v>1090205</v>
      </c>
      <c r="E1624" s="3">
        <v>45551</v>
      </c>
      <c r="F1624">
        <v>1</v>
      </c>
      <c r="G1624" t="s">
        <v>6492</v>
      </c>
      <c r="H1624" s="1">
        <v>0.13437798356312611</v>
      </c>
      <c r="I1624">
        <v>1973</v>
      </c>
      <c r="J1624">
        <v>4.5</v>
      </c>
      <c r="K1624">
        <v>183</v>
      </c>
      <c r="L1624">
        <v>1894</v>
      </c>
    </row>
    <row r="1625" spans="1:12" x14ac:dyDescent="0.25">
      <c r="A1625" t="s">
        <v>1635</v>
      </c>
      <c r="B1625" t="s">
        <v>5140</v>
      </c>
      <c r="C1625" t="s">
        <v>5725</v>
      </c>
      <c r="D1625">
        <v>1090599</v>
      </c>
      <c r="E1625" s="3">
        <v>45554</v>
      </c>
      <c r="F1625">
        <v>100</v>
      </c>
      <c r="G1625" t="s">
        <v>6494</v>
      </c>
      <c r="H1625" s="1">
        <v>0.1125781792911745</v>
      </c>
      <c r="I1625">
        <v>134</v>
      </c>
      <c r="J1625">
        <v>15</v>
      </c>
      <c r="K1625">
        <v>20</v>
      </c>
      <c r="L1625">
        <v>130</v>
      </c>
    </row>
    <row r="1626" spans="1:12" x14ac:dyDescent="0.25">
      <c r="A1626" t="s">
        <v>1636</v>
      </c>
      <c r="B1626" t="s">
        <v>5140</v>
      </c>
      <c r="C1626" t="s">
        <v>5725</v>
      </c>
      <c r="D1626">
        <v>1082760</v>
      </c>
      <c r="E1626" s="3">
        <v>45281</v>
      </c>
      <c r="F1626">
        <v>100</v>
      </c>
      <c r="G1626" t="s">
        <v>6494</v>
      </c>
      <c r="H1626" s="1">
        <v>0.1125781792911745</v>
      </c>
      <c r="I1626">
        <v>134</v>
      </c>
      <c r="J1626">
        <v>15</v>
      </c>
      <c r="K1626">
        <v>20</v>
      </c>
      <c r="L1626">
        <v>130</v>
      </c>
    </row>
    <row r="1627" spans="1:12" x14ac:dyDescent="0.25">
      <c r="A1627" t="s">
        <v>1637</v>
      </c>
      <c r="B1627" t="s">
        <v>5140</v>
      </c>
      <c r="C1627" t="s">
        <v>5726</v>
      </c>
      <c r="D1627">
        <v>1090600</v>
      </c>
      <c r="E1627" s="3">
        <v>45554</v>
      </c>
      <c r="F1627">
        <v>100</v>
      </c>
      <c r="G1627" t="s">
        <v>6494</v>
      </c>
      <c r="H1627" s="1">
        <v>0.1125781792911745</v>
      </c>
      <c r="I1627">
        <v>134</v>
      </c>
      <c r="J1627">
        <v>15</v>
      </c>
      <c r="K1627">
        <v>20</v>
      </c>
      <c r="L1627">
        <v>130</v>
      </c>
    </row>
    <row r="1628" spans="1:12" x14ac:dyDescent="0.25">
      <c r="A1628" t="s">
        <v>1638</v>
      </c>
      <c r="B1628" t="s">
        <v>5140</v>
      </c>
      <c r="C1628" t="s">
        <v>5727</v>
      </c>
      <c r="D1628">
        <v>1083081</v>
      </c>
      <c r="E1628" s="3">
        <v>45281</v>
      </c>
      <c r="F1628">
        <v>100</v>
      </c>
      <c r="G1628" t="s">
        <v>6493</v>
      </c>
      <c r="H1628" s="1">
        <v>0.1125781792911745</v>
      </c>
      <c r="I1628">
        <v>134</v>
      </c>
      <c r="J1628">
        <v>5</v>
      </c>
      <c r="K1628">
        <v>20</v>
      </c>
      <c r="L1628">
        <v>137</v>
      </c>
    </row>
    <row r="1629" spans="1:12" x14ac:dyDescent="0.25">
      <c r="A1629" t="s">
        <v>1639</v>
      </c>
      <c r="B1629" t="s">
        <v>5140</v>
      </c>
      <c r="C1629" t="s">
        <v>5727</v>
      </c>
      <c r="D1629">
        <v>1086189</v>
      </c>
      <c r="E1629" s="3">
        <v>45371</v>
      </c>
      <c r="F1629">
        <v>100</v>
      </c>
      <c r="G1629" t="s">
        <v>6493</v>
      </c>
      <c r="H1629" s="1">
        <v>0.1125781792911745</v>
      </c>
      <c r="I1629">
        <v>136</v>
      </c>
      <c r="J1629">
        <v>5</v>
      </c>
      <c r="K1629">
        <v>20</v>
      </c>
      <c r="L1629">
        <v>140</v>
      </c>
    </row>
    <row r="1630" spans="1:12" x14ac:dyDescent="0.25">
      <c r="A1630" t="s">
        <v>1640</v>
      </c>
      <c r="B1630" t="s">
        <v>5140</v>
      </c>
      <c r="C1630" t="s">
        <v>5728</v>
      </c>
      <c r="D1630">
        <v>1085701</v>
      </c>
      <c r="E1630" s="3">
        <v>45371</v>
      </c>
      <c r="F1630">
        <v>100</v>
      </c>
      <c r="G1630" t="s">
        <v>6493</v>
      </c>
      <c r="H1630" s="1">
        <v>0.1125781792911745</v>
      </c>
      <c r="I1630">
        <v>136</v>
      </c>
      <c r="J1630">
        <v>15</v>
      </c>
      <c r="K1630">
        <v>20</v>
      </c>
      <c r="L1630">
        <v>140</v>
      </c>
    </row>
    <row r="1631" spans="1:12" x14ac:dyDescent="0.25">
      <c r="A1631" t="s">
        <v>1641</v>
      </c>
      <c r="B1631" t="s">
        <v>5140</v>
      </c>
      <c r="C1631" t="s">
        <v>5727</v>
      </c>
      <c r="D1631">
        <v>1090868</v>
      </c>
      <c r="E1631" s="3">
        <v>45554</v>
      </c>
      <c r="F1631">
        <v>100</v>
      </c>
      <c r="G1631" t="s">
        <v>6493</v>
      </c>
      <c r="H1631" s="1">
        <v>0.1125781792911745</v>
      </c>
      <c r="I1631">
        <v>142</v>
      </c>
      <c r="J1631">
        <v>5</v>
      </c>
      <c r="K1631">
        <v>20</v>
      </c>
      <c r="L1631">
        <v>146</v>
      </c>
    </row>
    <row r="1632" spans="1:12" x14ac:dyDescent="0.25">
      <c r="A1632" t="s">
        <v>1642</v>
      </c>
      <c r="B1632" t="s">
        <v>5140</v>
      </c>
      <c r="C1632" t="s">
        <v>5728</v>
      </c>
      <c r="D1632">
        <v>1082758</v>
      </c>
      <c r="E1632" s="3">
        <v>45281</v>
      </c>
      <c r="F1632">
        <v>100</v>
      </c>
      <c r="G1632" t="s">
        <v>6493</v>
      </c>
      <c r="H1632" s="1">
        <v>0.1125781792911745</v>
      </c>
      <c r="I1632">
        <v>134</v>
      </c>
      <c r="J1632">
        <v>15</v>
      </c>
      <c r="K1632">
        <v>20</v>
      </c>
      <c r="L1632">
        <v>137</v>
      </c>
    </row>
    <row r="1633" spans="1:12" x14ac:dyDescent="0.25">
      <c r="A1633" t="s">
        <v>1643</v>
      </c>
      <c r="B1633" t="s">
        <v>5140</v>
      </c>
      <c r="C1633" t="s">
        <v>5728</v>
      </c>
      <c r="D1633">
        <v>1088012</v>
      </c>
      <c r="E1633" s="3">
        <v>45463</v>
      </c>
      <c r="F1633">
        <v>100</v>
      </c>
      <c r="G1633" t="s">
        <v>6493</v>
      </c>
      <c r="H1633" s="1">
        <v>0.1125781792911745</v>
      </c>
      <c r="I1633">
        <v>139</v>
      </c>
      <c r="J1633">
        <v>15</v>
      </c>
      <c r="K1633">
        <v>20</v>
      </c>
      <c r="L1633">
        <v>143</v>
      </c>
    </row>
    <row r="1634" spans="1:12" x14ac:dyDescent="0.25">
      <c r="A1634" t="s">
        <v>1644</v>
      </c>
      <c r="B1634" t="s">
        <v>5140</v>
      </c>
      <c r="C1634" t="s">
        <v>5728</v>
      </c>
      <c r="D1634">
        <v>1090597</v>
      </c>
      <c r="E1634" s="3">
        <v>45554</v>
      </c>
      <c r="F1634">
        <v>100</v>
      </c>
      <c r="G1634" t="s">
        <v>6493</v>
      </c>
      <c r="H1634" s="1">
        <v>0.1125781792911745</v>
      </c>
      <c r="I1634">
        <v>142</v>
      </c>
      <c r="J1634">
        <v>15</v>
      </c>
      <c r="K1634">
        <v>20</v>
      </c>
      <c r="L1634">
        <v>146</v>
      </c>
    </row>
    <row r="1635" spans="1:12" x14ac:dyDescent="0.25">
      <c r="A1635" t="s">
        <v>1645</v>
      </c>
      <c r="B1635" t="s">
        <v>5140</v>
      </c>
      <c r="C1635" t="s">
        <v>5725</v>
      </c>
      <c r="D1635">
        <v>1085703</v>
      </c>
      <c r="E1635" s="3">
        <v>45371</v>
      </c>
      <c r="F1635">
        <v>100</v>
      </c>
      <c r="G1635" t="s">
        <v>6494</v>
      </c>
      <c r="H1635" s="1">
        <v>0.1125781792911745</v>
      </c>
      <c r="I1635">
        <v>136</v>
      </c>
      <c r="J1635">
        <v>15</v>
      </c>
      <c r="K1635">
        <v>20</v>
      </c>
      <c r="L1635">
        <v>133</v>
      </c>
    </row>
    <row r="1636" spans="1:12" x14ac:dyDescent="0.25">
      <c r="A1636" t="s">
        <v>1646</v>
      </c>
      <c r="B1636" t="s">
        <v>5140</v>
      </c>
      <c r="C1636" t="s">
        <v>5726</v>
      </c>
      <c r="D1636">
        <v>1088015</v>
      </c>
      <c r="E1636" s="3">
        <v>45463</v>
      </c>
      <c r="F1636">
        <v>100</v>
      </c>
      <c r="G1636" t="s">
        <v>6494</v>
      </c>
      <c r="H1636" s="1">
        <v>0.1125781792911745</v>
      </c>
      <c r="I1636">
        <v>131</v>
      </c>
      <c r="J1636">
        <v>15</v>
      </c>
      <c r="K1636">
        <v>20</v>
      </c>
      <c r="L1636">
        <v>127</v>
      </c>
    </row>
    <row r="1637" spans="1:12" x14ac:dyDescent="0.25">
      <c r="A1637" t="s">
        <v>1647</v>
      </c>
      <c r="B1637" t="s">
        <v>5140</v>
      </c>
      <c r="C1637" t="s">
        <v>5726</v>
      </c>
      <c r="D1637">
        <v>1085704</v>
      </c>
      <c r="E1637" s="3">
        <v>45371</v>
      </c>
      <c r="F1637">
        <v>100</v>
      </c>
      <c r="G1637" t="s">
        <v>6494</v>
      </c>
      <c r="H1637" s="1">
        <v>0.1125781792911745</v>
      </c>
      <c r="I1637">
        <v>136</v>
      </c>
      <c r="J1637">
        <v>15</v>
      </c>
      <c r="K1637">
        <v>20</v>
      </c>
      <c r="L1637">
        <v>133</v>
      </c>
    </row>
    <row r="1638" spans="1:12" x14ac:dyDescent="0.25">
      <c r="A1638" t="s">
        <v>1648</v>
      </c>
      <c r="B1638" t="s">
        <v>5140</v>
      </c>
      <c r="C1638" t="s">
        <v>5726</v>
      </c>
      <c r="D1638">
        <v>1082761</v>
      </c>
      <c r="E1638" s="3">
        <v>45281</v>
      </c>
      <c r="F1638">
        <v>100</v>
      </c>
      <c r="G1638" t="s">
        <v>6494</v>
      </c>
      <c r="H1638" s="1">
        <v>0.1125781792911745</v>
      </c>
      <c r="I1638">
        <v>134</v>
      </c>
      <c r="J1638">
        <v>15</v>
      </c>
      <c r="K1638">
        <v>20</v>
      </c>
      <c r="L1638">
        <v>130</v>
      </c>
    </row>
    <row r="1639" spans="1:12" x14ac:dyDescent="0.25">
      <c r="A1639" t="s">
        <v>1649</v>
      </c>
      <c r="B1639" t="s">
        <v>5140</v>
      </c>
      <c r="C1639" t="s">
        <v>5727</v>
      </c>
      <c r="D1639">
        <v>1088293</v>
      </c>
      <c r="E1639" s="3">
        <v>45463</v>
      </c>
      <c r="F1639">
        <v>100</v>
      </c>
      <c r="G1639" t="s">
        <v>6493</v>
      </c>
      <c r="H1639" s="1">
        <v>0.1125781792911745</v>
      </c>
      <c r="I1639">
        <v>139</v>
      </c>
      <c r="J1639">
        <v>5</v>
      </c>
      <c r="K1639">
        <v>20</v>
      </c>
      <c r="L1639">
        <v>143</v>
      </c>
    </row>
    <row r="1640" spans="1:12" x14ac:dyDescent="0.25">
      <c r="A1640" t="s">
        <v>1650</v>
      </c>
      <c r="B1640" t="s">
        <v>5140</v>
      </c>
      <c r="C1640" t="s">
        <v>5725</v>
      </c>
      <c r="D1640">
        <v>1088014</v>
      </c>
      <c r="E1640" s="3">
        <v>45463</v>
      </c>
      <c r="F1640">
        <v>100</v>
      </c>
      <c r="G1640" t="s">
        <v>6494</v>
      </c>
      <c r="H1640" s="1">
        <v>0.1125781792911745</v>
      </c>
      <c r="I1640">
        <v>131</v>
      </c>
      <c r="J1640">
        <v>15</v>
      </c>
      <c r="K1640">
        <v>20</v>
      </c>
      <c r="L1640">
        <v>127</v>
      </c>
    </row>
    <row r="1641" spans="1:12" x14ac:dyDescent="0.25">
      <c r="A1641" t="s">
        <v>1651</v>
      </c>
      <c r="B1641" t="s">
        <v>5141</v>
      </c>
      <c r="C1641" t="s">
        <v>5729</v>
      </c>
      <c r="D1641">
        <v>1090437</v>
      </c>
      <c r="E1641" s="3">
        <v>45551</v>
      </c>
      <c r="F1641">
        <v>1</v>
      </c>
      <c r="G1641" t="s">
        <v>6491</v>
      </c>
      <c r="H1641" s="1">
        <v>0.15114400304401601</v>
      </c>
      <c r="I1641">
        <v>633</v>
      </c>
      <c r="J1641">
        <v>4.5</v>
      </c>
      <c r="K1641">
        <v>64</v>
      </c>
      <c r="L1641">
        <v>650</v>
      </c>
    </row>
    <row r="1642" spans="1:12" x14ac:dyDescent="0.25">
      <c r="A1642" t="s">
        <v>1652</v>
      </c>
      <c r="B1642" t="s">
        <v>5141</v>
      </c>
      <c r="C1642" t="s">
        <v>5730</v>
      </c>
      <c r="D1642">
        <v>1088621</v>
      </c>
      <c r="E1642" s="3">
        <v>45457</v>
      </c>
      <c r="F1642">
        <v>1</v>
      </c>
      <c r="G1642" t="s">
        <v>6492</v>
      </c>
      <c r="H1642" s="1">
        <v>0.15114400304401601</v>
      </c>
      <c r="I1642">
        <v>607</v>
      </c>
      <c r="J1642">
        <v>4.5</v>
      </c>
      <c r="K1642">
        <v>63</v>
      </c>
      <c r="L1642">
        <v>622</v>
      </c>
    </row>
    <row r="1643" spans="1:12" x14ac:dyDescent="0.25">
      <c r="A1643" t="s">
        <v>1653</v>
      </c>
      <c r="B1643" t="s">
        <v>5141</v>
      </c>
      <c r="C1643" t="s">
        <v>5730</v>
      </c>
      <c r="D1643">
        <v>1090435</v>
      </c>
      <c r="E1643" s="3">
        <v>45551</v>
      </c>
      <c r="F1643">
        <v>1</v>
      </c>
      <c r="G1643" t="s">
        <v>6492</v>
      </c>
      <c r="H1643" s="1">
        <v>0.15114400304401601</v>
      </c>
      <c r="I1643">
        <v>613</v>
      </c>
      <c r="J1643">
        <v>4.5</v>
      </c>
      <c r="K1643">
        <v>63</v>
      </c>
      <c r="L1643">
        <v>628</v>
      </c>
    </row>
    <row r="1644" spans="1:12" x14ac:dyDescent="0.25">
      <c r="A1644" t="s">
        <v>1654</v>
      </c>
      <c r="B1644" t="s">
        <v>5141</v>
      </c>
      <c r="C1644" t="s">
        <v>5729</v>
      </c>
      <c r="D1644">
        <v>1085489</v>
      </c>
      <c r="E1644" s="3">
        <v>45369</v>
      </c>
      <c r="F1644">
        <v>1</v>
      </c>
      <c r="G1644" t="s">
        <v>6491</v>
      </c>
      <c r="H1644" s="1">
        <v>0.15114400304401601</v>
      </c>
      <c r="I1644">
        <v>608</v>
      </c>
      <c r="J1644">
        <v>4.5</v>
      </c>
      <c r="K1644">
        <v>64</v>
      </c>
      <c r="L1644">
        <v>623</v>
      </c>
    </row>
    <row r="1645" spans="1:12" x14ac:dyDescent="0.25">
      <c r="A1645" t="s">
        <v>1655</v>
      </c>
      <c r="B1645" t="s">
        <v>5141</v>
      </c>
      <c r="C1645" t="s">
        <v>5729</v>
      </c>
      <c r="D1645">
        <v>1085028</v>
      </c>
      <c r="E1645" s="3">
        <v>45278</v>
      </c>
      <c r="F1645">
        <v>1</v>
      </c>
      <c r="G1645" t="s">
        <v>6491</v>
      </c>
      <c r="H1645" s="1">
        <v>0.15114400304401601</v>
      </c>
      <c r="I1645">
        <v>596</v>
      </c>
      <c r="J1645">
        <v>4.5</v>
      </c>
      <c r="K1645">
        <v>64</v>
      </c>
      <c r="L1645">
        <v>610</v>
      </c>
    </row>
    <row r="1646" spans="1:12" x14ac:dyDescent="0.25">
      <c r="A1646" t="s">
        <v>1656</v>
      </c>
      <c r="B1646" t="s">
        <v>5141</v>
      </c>
      <c r="C1646" t="s">
        <v>5730</v>
      </c>
      <c r="D1646">
        <v>1085020</v>
      </c>
      <c r="E1646" s="3">
        <v>45278</v>
      </c>
      <c r="F1646">
        <v>1</v>
      </c>
      <c r="G1646" t="s">
        <v>6492</v>
      </c>
      <c r="H1646" s="1">
        <v>0.15114400304401601</v>
      </c>
      <c r="I1646">
        <v>596</v>
      </c>
      <c r="J1646">
        <v>4.5</v>
      </c>
      <c r="K1646">
        <v>63</v>
      </c>
      <c r="L1646">
        <v>610</v>
      </c>
    </row>
    <row r="1647" spans="1:12" x14ac:dyDescent="0.25">
      <c r="A1647" t="s">
        <v>1657</v>
      </c>
      <c r="B1647" t="s">
        <v>5141</v>
      </c>
      <c r="C1647" t="s">
        <v>5729</v>
      </c>
      <c r="D1647">
        <v>1088623</v>
      </c>
      <c r="E1647" s="3">
        <v>45457</v>
      </c>
      <c r="F1647">
        <v>1</v>
      </c>
      <c r="G1647" t="s">
        <v>6491</v>
      </c>
      <c r="H1647" s="1">
        <v>0.15114400304401601</v>
      </c>
      <c r="I1647">
        <v>620</v>
      </c>
      <c r="J1647">
        <v>4.5</v>
      </c>
      <c r="K1647">
        <v>64</v>
      </c>
      <c r="L1647">
        <v>636</v>
      </c>
    </row>
    <row r="1648" spans="1:12" x14ac:dyDescent="0.25">
      <c r="A1648" t="s">
        <v>1658</v>
      </c>
      <c r="B1648" t="s">
        <v>5141</v>
      </c>
      <c r="C1648" t="s">
        <v>5730</v>
      </c>
      <c r="D1648">
        <v>1085487</v>
      </c>
      <c r="E1648" s="3">
        <v>45369</v>
      </c>
      <c r="F1648">
        <v>1</v>
      </c>
      <c r="G1648" t="s">
        <v>6492</v>
      </c>
      <c r="H1648" s="1">
        <v>0.15114400304401601</v>
      </c>
      <c r="I1648">
        <v>602</v>
      </c>
      <c r="J1648">
        <v>4.5</v>
      </c>
      <c r="K1648">
        <v>63</v>
      </c>
      <c r="L1648">
        <v>616</v>
      </c>
    </row>
    <row r="1649" spans="1:12" x14ac:dyDescent="0.25">
      <c r="A1649" t="s">
        <v>1659</v>
      </c>
      <c r="B1649" t="s">
        <v>5142</v>
      </c>
      <c r="C1649" t="s">
        <v>5731</v>
      </c>
      <c r="D1649">
        <v>1083209</v>
      </c>
      <c r="E1649" s="3">
        <v>45278</v>
      </c>
      <c r="F1649">
        <v>1</v>
      </c>
      <c r="G1649" t="s">
        <v>6492</v>
      </c>
      <c r="H1649" s="1">
        <v>0.1059191285690233</v>
      </c>
      <c r="I1649">
        <v>121</v>
      </c>
      <c r="J1649">
        <v>4.5</v>
      </c>
      <c r="K1649">
        <v>12</v>
      </c>
      <c r="L1649">
        <v>119</v>
      </c>
    </row>
    <row r="1650" spans="1:12" x14ac:dyDescent="0.25">
      <c r="A1650" t="s">
        <v>1660</v>
      </c>
      <c r="B1650" t="s">
        <v>5142</v>
      </c>
      <c r="C1650" t="s">
        <v>5732</v>
      </c>
      <c r="D1650">
        <v>1085295</v>
      </c>
      <c r="E1650" s="3">
        <v>45369</v>
      </c>
      <c r="F1650">
        <v>1</v>
      </c>
      <c r="G1650" t="s">
        <v>6491</v>
      </c>
      <c r="H1650" s="1">
        <v>0.1059191285690233</v>
      </c>
      <c r="I1650">
        <v>123</v>
      </c>
      <c r="J1650">
        <v>4.5</v>
      </c>
      <c r="K1650">
        <v>12</v>
      </c>
      <c r="L1650">
        <v>121</v>
      </c>
    </row>
    <row r="1651" spans="1:12" x14ac:dyDescent="0.25">
      <c r="A1651" t="s">
        <v>1661</v>
      </c>
      <c r="B1651" t="s">
        <v>5142</v>
      </c>
      <c r="C1651" t="s">
        <v>5732</v>
      </c>
      <c r="D1651">
        <v>1088435</v>
      </c>
      <c r="E1651" s="3">
        <v>45457</v>
      </c>
      <c r="F1651">
        <v>1</v>
      </c>
      <c r="G1651" t="s">
        <v>6491</v>
      </c>
      <c r="H1651" s="1">
        <v>0.1059191285690233</v>
      </c>
      <c r="I1651">
        <v>126</v>
      </c>
      <c r="J1651">
        <v>4.5</v>
      </c>
      <c r="K1651">
        <v>12</v>
      </c>
      <c r="L1651">
        <v>124</v>
      </c>
    </row>
    <row r="1652" spans="1:12" x14ac:dyDescent="0.25">
      <c r="A1652" t="s">
        <v>1662</v>
      </c>
      <c r="B1652" t="s">
        <v>5142</v>
      </c>
      <c r="C1652" t="s">
        <v>5732</v>
      </c>
      <c r="D1652">
        <v>1090249</v>
      </c>
      <c r="E1652" s="3">
        <v>45551</v>
      </c>
      <c r="F1652">
        <v>1</v>
      </c>
      <c r="G1652" t="s">
        <v>6491</v>
      </c>
      <c r="H1652" s="1">
        <v>0.1059191285690233</v>
      </c>
      <c r="I1652">
        <v>128</v>
      </c>
      <c r="J1652">
        <v>4.5</v>
      </c>
      <c r="K1652">
        <v>12</v>
      </c>
      <c r="L1652">
        <v>127</v>
      </c>
    </row>
    <row r="1653" spans="1:12" x14ac:dyDescent="0.25">
      <c r="A1653" t="s">
        <v>1663</v>
      </c>
      <c r="B1653" t="s">
        <v>5142</v>
      </c>
      <c r="C1653" t="s">
        <v>5731</v>
      </c>
      <c r="D1653">
        <v>1085294</v>
      </c>
      <c r="E1653" s="3">
        <v>45369</v>
      </c>
      <c r="F1653">
        <v>1</v>
      </c>
      <c r="G1653" t="s">
        <v>6492</v>
      </c>
      <c r="H1653" s="1">
        <v>0.1059191285690233</v>
      </c>
      <c r="I1653">
        <v>123</v>
      </c>
      <c r="J1653">
        <v>4.5</v>
      </c>
      <c r="K1653">
        <v>12</v>
      </c>
      <c r="L1653">
        <v>121</v>
      </c>
    </row>
    <row r="1654" spans="1:12" x14ac:dyDescent="0.25">
      <c r="A1654" t="s">
        <v>1664</v>
      </c>
      <c r="B1654" t="s">
        <v>5142</v>
      </c>
      <c r="C1654" t="s">
        <v>5732</v>
      </c>
      <c r="D1654">
        <v>1083210</v>
      </c>
      <c r="E1654" s="3">
        <v>45278</v>
      </c>
      <c r="F1654">
        <v>1</v>
      </c>
      <c r="G1654" t="s">
        <v>6491</v>
      </c>
      <c r="H1654" s="1">
        <v>0.1059191285690233</v>
      </c>
      <c r="I1654">
        <v>121</v>
      </c>
      <c r="J1654">
        <v>4.5</v>
      </c>
      <c r="K1654">
        <v>12</v>
      </c>
      <c r="L1654">
        <v>119</v>
      </c>
    </row>
    <row r="1655" spans="1:12" x14ac:dyDescent="0.25">
      <c r="A1655" t="s">
        <v>1665</v>
      </c>
      <c r="B1655" t="s">
        <v>5142</v>
      </c>
      <c r="C1655" t="s">
        <v>5731</v>
      </c>
      <c r="D1655">
        <v>1088434</v>
      </c>
      <c r="E1655" s="3">
        <v>45457</v>
      </c>
      <c r="F1655">
        <v>1</v>
      </c>
      <c r="G1655" t="s">
        <v>6492</v>
      </c>
      <c r="H1655" s="1">
        <v>0.1059191285690233</v>
      </c>
      <c r="I1655">
        <v>125</v>
      </c>
      <c r="J1655">
        <v>4.5</v>
      </c>
      <c r="K1655">
        <v>12</v>
      </c>
      <c r="L1655">
        <v>123</v>
      </c>
    </row>
    <row r="1656" spans="1:12" x14ac:dyDescent="0.25">
      <c r="A1656" t="s">
        <v>1666</v>
      </c>
      <c r="B1656" t="s">
        <v>5142</v>
      </c>
      <c r="C1656" t="s">
        <v>5731</v>
      </c>
      <c r="D1656">
        <v>1090248</v>
      </c>
      <c r="E1656" s="3">
        <v>45551</v>
      </c>
      <c r="F1656">
        <v>1</v>
      </c>
      <c r="G1656" t="s">
        <v>6492</v>
      </c>
      <c r="H1656" s="1">
        <v>0.1059191285690233</v>
      </c>
      <c r="I1656">
        <v>127</v>
      </c>
      <c r="J1656">
        <v>4.5</v>
      </c>
      <c r="K1656">
        <v>12</v>
      </c>
      <c r="L1656">
        <v>125</v>
      </c>
    </row>
    <row r="1657" spans="1:12" x14ac:dyDescent="0.25">
      <c r="A1657" t="s">
        <v>1667</v>
      </c>
      <c r="B1657" t="s">
        <v>5143</v>
      </c>
      <c r="C1657" t="s">
        <v>5733</v>
      </c>
      <c r="D1657">
        <v>1090483</v>
      </c>
      <c r="E1657" s="3">
        <v>45278</v>
      </c>
      <c r="F1657">
        <v>1</v>
      </c>
      <c r="G1657" t="s">
        <v>6497</v>
      </c>
      <c r="H1657" s="1">
        <v>8.7245153697688371E-2</v>
      </c>
      <c r="I1657">
        <v>4</v>
      </c>
      <c r="J1657">
        <v>4.5</v>
      </c>
      <c r="K1657">
        <v>1</v>
      </c>
      <c r="L1657">
        <v>4</v>
      </c>
    </row>
    <row r="1658" spans="1:12" x14ac:dyDescent="0.25">
      <c r="A1658" t="s">
        <v>1668</v>
      </c>
      <c r="B1658" t="s">
        <v>5144</v>
      </c>
      <c r="C1658" t="s">
        <v>5734</v>
      </c>
      <c r="D1658">
        <v>1084572</v>
      </c>
      <c r="E1658" s="3">
        <v>45309</v>
      </c>
      <c r="F1658">
        <v>100</v>
      </c>
      <c r="G1658" t="s">
        <v>6493</v>
      </c>
      <c r="H1658" s="1">
        <v>0.152637187000533</v>
      </c>
      <c r="I1658">
        <v>2866</v>
      </c>
      <c r="J1658">
        <v>15</v>
      </c>
      <c r="K1658">
        <v>423</v>
      </c>
      <c r="L1658">
        <v>2948</v>
      </c>
    </row>
    <row r="1659" spans="1:12" x14ac:dyDescent="0.25">
      <c r="A1659" t="s">
        <v>1669</v>
      </c>
      <c r="B1659" t="s">
        <v>5144</v>
      </c>
      <c r="C1659" t="s">
        <v>5734</v>
      </c>
      <c r="D1659">
        <v>1084944</v>
      </c>
      <c r="E1659" s="3">
        <v>45337</v>
      </c>
      <c r="F1659">
        <v>100</v>
      </c>
      <c r="G1659" t="s">
        <v>6493</v>
      </c>
      <c r="H1659" s="1">
        <v>0.152637187000533</v>
      </c>
      <c r="I1659">
        <v>2884</v>
      </c>
      <c r="J1659">
        <v>15</v>
      </c>
      <c r="K1659">
        <v>423</v>
      </c>
      <c r="L1659">
        <v>2967</v>
      </c>
    </row>
    <row r="1660" spans="1:12" x14ac:dyDescent="0.25">
      <c r="A1660" t="s">
        <v>1670</v>
      </c>
      <c r="B1660" t="s">
        <v>5144</v>
      </c>
      <c r="C1660" t="s">
        <v>5734</v>
      </c>
      <c r="D1660">
        <v>1085166</v>
      </c>
      <c r="E1660" s="3">
        <v>45371</v>
      </c>
      <c r="F1660">
        <v>100</v>
      </c>
      <c r="G1660" t="s">
        <v>6493</v>
      </c>
      <c r="H1660" s="1">
        <v>0.152637187000533</v>
      </c>
      <c r="I1660">
        <v>2907</v>
      </c>
      <c r="J1660">
        <v>15</v>
      </c>
      <c r="K1660">
        <v>423</v>
      </c>
      <c r="L1660">
        <v>2990</v>
      </c>
    </row>
    <row r="1661" spans="1:12" x14ac:dyDescent="0.25">
      <c r="A1661" t="s">
        <v>1671</v>
      </c>
      <c r="B1661" t="s">
        <v>5144</v>
      </c>
      <c r="C1661" t="s">
        <v>5734</v>
      </c>
      <c r="D1661">
        <v>1087401</v>
      </c>
      <c r="E1661" s="3">
        <v>45400</v>
      </c>
      <c r="F1661">
        <v>100</v>
      </c>
      <c r="G1661" t="s">
        <v>6493</v>
      </c>
      <c r="H1661" s="1">
        <v>0.152637187000533</v>
      </c>
      <c r="I1661">
        <v>2926</v>
      </c>
      <c r="J1661">
        <v>15</v>
      </c>
      <c r="K1661">
        <v>423</v>
      </c>
      <c r="L1661">
        <v>3010</v>
      </c>
    </row>
    <row r="1662" spans="1:12" x14ac:dyDescent="0.25">
      <c r="A1662" t="s">
        <v>1672</v>
      </c>
      <c r="B1662" t="s">
        <v>5144</v>
      </c>
      <c r="C1662" t="s">
        <v>5734</v>
      </c>
      <c r="D1662">
        <v>1087700</v>
      </c>
      <c r="E1662" s="3">
        <v>45428</v>
      </c>
      <c r="F1662">
        <v>100</v>
      </c>
      <c r="G1662" t="s">
        <v>6493</v>
      </c>
      <c r="H1662" s="1">
        <v>0.152637187000533</v>
      </c>
      <c r="I1662">
        <v>2945</v>
      </c>
      <c r="J1662">
        <v>15</v>
      </c>
      <c r="K1662">
        <v>423</v>
      </c>
      <c r="L1662">
        <v>3030</v>
      </c>
    </row>
    <row r="1663" spans="1:12" x14ac:dyDescent="0.25">
      <c r="A1663" t="s">
        <v>1673</v>
      </c>
      <c r="B1663" t="s">
        <v>5144</v>
      </c>
      <c r="C1663" t="s">
        <v>5734</v>
      </c>
      <c r="D1663">
        <v>1087844</v>
      </c>
      <c r="E1663" s="3">
        <v>45463</v>
      </c>
      <c r="F1663">
        <v>100</v>
      </c>
      <c r="G1663" t="s">
        <v>6493</v>
      </c>
      <c r="H1663" s="1">
        <v>0.152637187000533</v>
      </c>
      <c r="I1663">
        <v>2968</v>
      </c>
      <c r="J1663">
        <v>15</v>
      </c>
      <c r="K1663">
        <v>423</v>
      </c>
      <c r="L1663">
        <v>3054</v>
      </c>
    </row>
    <row r="1664" spans="1:12" x14ac:dyDescent="0.25">
      <c r="A1664" t="s">
        <v>1674</v>
      </c>
      <c r="B1664" t="s">
        <v>5144</v>
      </c>
      <c r="C1664" t="s">
        <v>5734</v>
      </c>
      <c r="D1664">
        <v>1089600</v>
      </c>
      <c r="E1664" s="3">
        <v>45491</v>
      </c>
      <c r="F1664">
        <v>100</v>
      </c>
      <c r="G1664" t="s">
        <v>6493</v>
      </c>
      <c r="H1664" s="1">
        <v>0.152637187000533</v>
      </c>
      <c r="I1664">
        <v>2987</v>
      </c>
      <c r="J1664">
        <v>15</v>
      </c>
      <c r="K1664">
        <v>423</v>
      </c>
      <c r="L1664">
        <v>3074</v>
      </c>
    </row>
    <row r="1665" spans="1:12" x14ac:dyDescent="0.25">
      <c r="A1665" t="s">
        <v>1675</v>
      </c>
      <c r="B1665" t="s">
        <v>5144</v>
      </c>
      <c r="C1665" t="s">
        <v>5734</v>
      </c>
      <c r="D1665">
        <v>1092233</v>
      </c>
      <c r="E1665" s="3">
        <v>45617</v>
      </c>
      <c r="F1665">
        <v>100</v>
      </c>
      <c r="G1665" t="s">
        <v>6493</v>
      </c>
      <c r="H1665" s="1">
        <v>0.152637187000533</v>
      </c>
      <c r="I1665">
        <v>3070</v>
      </c>
      <c r="J1665">
        <v>15</v>
      </c>
      <c r="K1665">
        <v>423</v>
      </c>
      <c r="L1665">
        <v>3162</v>
      </c>
    </row>
    <row r="1666" spans="1:12" x14ac:dyDescent="0.25">
      <c r="A1666" t="s">
        <v>1676</v>
      </c>
      <c r="B1666" t="s">
        <v>5144</v>
      </c>
      <c r="C1666" t="s">
        <v>5734</v>
      </c>
      <c r="D1666">
        <v>1090115</v>
      </c>
      <c r="E1666" s="3">
        <v>45554</v>
      </c>
      <c r="F1666">
        <v>100</v>
      </c>
      <c r="G1666" t="s">
        <v>6493</v>
      </c>
      <c r="H1666" s="1">
        <v>0.152637187000533</v>
      </c>
      <c r="I1666">
        <v>3029</v>
      </c>
      <c r="J1666">
        <v>15</v>
      </c>
      <c r="K1666">
        <v>423</v>
      </c>
      <c r="L1666">
        <v>3118</v>
      </c>
    </row>
    <row r="1667" spans="1:12" x14ac:dyDescent="0.25">
      <c r="A1667" t="s">
        <v>1677</v>
      </c>
      <c r="B1667" t="s">
        <v>5144</v>
      </c>
      <c r="C1667" t="s">
        <v>5734</v>
      </c>
      <c r="D1667">
        <v>1091957</v>
      </c>
      <c r="E1667" s="3">
        <v>45582</v>
      </c>
      <c r="F1667">
        <v>100</v>
      </c>
      <c r="G1667" t="s">
        <v>6493</v>
      </c>
      <c r="H1667" s="1">
        <v>0.152637187000533</v>
      </c>
      <c r="I1667">
        <v>3047</v>
      </c>
      <c r="J1667">
        <v>15</v>
      </c>
      <c r="K1667">
        <v>423</v>
      </c>
      <c r="L1667">
        <v>3138</v>
      </c>
    </row>
    <row r="1668" spans="1:12" x14ac:dyDescent="0.25">
      <c r="A1668" t="s">
        <v>1678</v>
      </c>
      <c r="B1668" t="s">
        <v>5144</v>
      </c>
      <c r="C1668" t="s">
        <v>5734</v>
      </c>
      <c r="D1668">
        <v>1082251</v>
      </c>
      <c r="E1668" s="3">
        <v>45281</v>
      </c>
      <c r="F1668">
        <v>100</v>
      </c>
      <c r="G1668" t="s">
        <v>6493</v>
      </c>
      <c r="H1668" s="1">
        <v>0.152637187000533</v>
      </c>
      <c r="I1668">
        <v>2848</v>
      </c>
      <c r="J1668">
        <v>15</v>
      </c>
      <c r="K1668">
        <v>423</v>
      </c>
      <c r="L1668">
        <v>2929</v>
      </c>
    </row>
    <row r="1669" spans="1:12" x14ac:dyDescent="0.25">
      <c r="A1669" t="s">
        <v>1679</v>
      </c>
      <c r="B1669" t="s">
        <v>5144</v>
      </c>
      <c r="C1669" t="s">
        <v>5735</v>
      </c>
      <c r="D1669">
        <v>1080383</v>
      </c>
      <c r="E1669" s="3">
        <v>45281</v>
      </c>
      <c r="F1669">
        <v>100</v>
      </c>
      <c r="G1669" t="s">
        <v>6493</v>
      </c>
      <c r="H1669" s="1">
        <v>0.152637187000533</v>
      </c>
      <c r="I1669">
        <v>2848</v>
      </c>
      <c r="J1669">
        <v>15</v>
      </c>
      <c r="K1669">
        <v>423</v>
      </c>
      <c r="L1669">
        <v>2929</v>
      </c>
    </row>
    <row r="1670" spans="1:12" x14ac:dyDescent="0.25">
      <c r="A1670" t="s">
        <v>1680</v>
      </c>
      <c r="B1670" t="s">
        <v>5144</v>
      </c>
      <c r="C1670" t="s">
        <v>5735</v>
      </c>
      <c r="D1670">
        <v>1082860</v>
      </c>
      <c r="E1670" s="3">
        <v>45371</v>
      </c>
      <c r="F1670">
        <v>100</v>
      </c>
      <c r="G1670" t="s">
        <v>6493</v>
      </c>
      <c r="H1670" s="1">
        <v>0.152637187000533</v>
      </c>
      <c r="I1670">
        <v>2907</v>
      </c>
      <c r="J1670">
        <v>15</v>
      </c>
      <c r="K1670">
        <v>423</v>
      </c>
      <c r="L1670">
        <v>2990</v>
      </c>
    </row>
    <row r="1671" spans="1:12" x14ac:dyDescent="0.25">
      <c r="A1671" t="s">
        <v>1681</v>
      </c>
      <c r="B1671" t="s">
        <v>5144</v>
      </c>
      <c r="C1671" t="s">
        <v>5735</v>
      </c>
      <c r="D1671">
        <v>1085932</v>
      </c>
      <c r="E1671" s="3">
        <v>45463</v>
      </c>
      <c r="F1671">
        <v>100</v>
      </c>
      <c r="G1671" t="s">
        <v>6493</v>
      </c>
      <c r="H1671" s="1">
        <v>0.152637187000533</v>
      </c>
      <c r="I1671">
        <v>2968</v>
      </c>
      <c r="J1671">
        <v>15</v>
      </c>
      <c r="K1671">
        <v>423</v>
      </c>
      <c r="L1671">
        <v>3054</v>
      </c>
    </row>
    <row r="1672" spans="1:12" x14ac:dyDescent="0.25">
      <c r="A1672" t="s">
        <v>1682</v>
      </c>
      <c r="B1672" t="s">
        <v>5144</v>
      </c>
      <c r="C1672" t="s">
        <v>5734</v>
      </c>
      <c r="D1672">
        <v>1089942</v>
      </c>
      <c r="E1672" s="3">
        <v>45519</v>
      </c>
      <c r="F1672">
        <v>100</v>
      </c>
      <c r="G1672" t="s">
        <v>6493</v>
      </c>
      <c r="H1672" s="1">
        <v>0.152637187000533</v>
      </c>
      <c r="I1672">
        <v>3005</v>
      </c>
      <c r="J1672">
        <v>15</v>
      </c>
      <c r="K1672">
        <v>423</v>
      </c>
      <c r="L1672">
        <v>3094</v>
      </c>
    </row>
    <row r="1673" spans="1:12" x14ac:dyDescent="0.25">
      <c r="A1673" t="s">
        <v>1683</v>
      </c>
      <c r="B1673" t="s">
        <v>5144</v>
      </c>
      <c r="C1673" t="s">
        <v>5734</v>
      </c>
      <c r="D1673">
        <v>1082250</v>
      </c>
      <c r="E1673" s="3">
        <v>45246</v>
      </c>
      <c r="F1673">
        <v>100</v>
      </c>
      <c r="G1673" t="s">
        <v>6493</v>
      </c>
      <c r="H1673" s="1">
        <v>0.152637187000533</v>
      </c>
      <c r="I1673">
        <v>2825</v>
      </c>
      <c r="J1673">
        <v>15</v>
      </c>
      <c r="K1673">
        <v>423</v>
      </c>
      <c r="L1673">
        <v>2906</v>
      </c>
    </row>
    <row r="1674" spans="1:12" x14ac:dyDescent="0.25">
      <c r="A1674" t="s">
        <v>1684</v>
      </c>
      <c r="B1674" t="s">
        <v>5144</v>
      </c>
      <c r="C1674" t="s">
        <v>5736</v>
      </c>
      <c r="D1674">
        <v>1085165</v>
      </c>
      <c r="E1674" s="3">
        <v>45371</v>
      </c>
      <c r="F1674">
        <v>100</v>
      </c>
      <c r="G1674" t="s">
        <v>6494</v>
      </c>
      <c r="H1674" s="1">
        <v>0.152637187000533</v>
      </c>
      <c r="I1674">
        <v>2907</v>
      </c>
      <c r="J1674">
        <v>15</v>
      </c>
      <c r="K1674">
        <v>423</v>
      </c>
      <c r="L1674">
        <v>2990</v>
      </c>
    </row>
    <row r="1675" spans="1:12" x14ac:dyDescent="0.25">
      <c r="A1675" t="s">
        <v>1685</v>
      </c>
      <c r="B1675" t="s">
        <v>5144</v>
      </c>
      <c r="C1675" t="s">
        <v>5736</v>
      </c>
      <c r="D1675">
        <v>1080606</v>
      </c>
      <c r="E1675" s="3">
        <v>45281</v>
      </c>
      <c r="F1675">
        <v>100</v>
      </c>
      <c r="G1675" t="s">
        <v>6494</v>
      </c>
      <c r="H1675" s="1">
        <v>0.152637187000533</v>
      </c>
      <c r="I1675">
        <v>2848</v>
      </c>
      <c r="J1675">
        <v>15</v>
      </c>
      <c r="K1675">
        <v>423</v>
      </c>
      <c r="L1675">
        <v>2929</v>
      </c>
    </row>
    <row r="1676" spans="1:12" x14ac:dyDescent="0.25">
      <c r="A1676" t="s">
        <v>1686</v>
      </c>
      <c r="B1676" t="s">
        <v>5144</v>
      </c>
      <c r="C1676" t="s">
        <v>5737</v>
      </c>
      <c r="D1676">
        <v>1090874</v>
      </c>
      <c r="E1676" s="3">
        <v>45645</v>
      </c>
      <c r="F1676">
        <v>100</v>
      </c>
      <c r="G1676" t="s">
        <v>6494</v>
      </c>
      <c r="H1676" s="1">
        <v>0.152637187000533</v>
      </c>
      <c r="I1676">
        <v>2773</v>
      </c>
      <c r="J1676">
        <v>15</v>
      </c>
      <c r="K1676">
        <v>423</v>
      </c>
      <c r="L1676">
        <v>2866</v>
      </c>
    </row>
    <row r="1677" spans="1:12" x14ac:dyDescent="0.25">
      <c r="A1677" t="s">
        <v>1687</v>
      </c>
      <c r="B1677" t="s">
        <v>5144</v>
      </c>
      <c r="C1677" t="s">
        <v>5737</v>
      </c>
      <c r="D1677">
        <v>1086195</v>
      </c>
      <c r="E1677" s="3">
        <v>45463</v>
      </c>
      <c r="F1677">
        <v>100</v>
      </c>
      <c r="G1677" t="s">
        <v>6494</v>
      </c>
      <c r="H1677" s="1">
        <v>0.152637187000533</v>
      </c>
      <c r="I1677">
        <v>2842</v>
      </c>
      <c r="J1677">
        <v>15</v>
      </c>
      <c r="K1677">
        <v>423</v>
      </c>
      <c r="L1677">
        <v>2929</v>
      </c>
    </row>
    <row r="1678" spans="1:12" x14ac:dyDescent="0.25">
      <c r="A1678" t="s">
        <v>1688</v>
      </c>
      <c r="B1678" t="s">
        <v>5144</v>
      </c>
      <c r="C1678" t="s">
        <v>5737</v>
      </c>
      <c r="D1678">
        <v>1083086</v>
      </c>
      <c r="E1678" s="3">
        <v>45371</v>
      </c>
      <c r="F1678">
        <v>100</v>
      </c>
      <c r="G1678" t="s">
        <v>6494</v>
      </c>
      <c r="H1678" s="1">
        <v>0.152637187000533</v>
      </c>
      <c r="I1678">
        <v>2907</v>
      </c>
      <c r="J1678">
        <v>15</v>
      </c>
      <c r="K1678">
        <v>423</v>
      </c>
      <c r="L1678">
        <v>2990</v>
      </c>
    </row>
    <row r="1679" spans="1:12" x14ac:dyDescent="0.25">
      <c r="A1679" t="s">
        <v>1689</v>
      </c>
      <c r="B1679" t="s">
        <v>5144</v>
      </c>
      <c r="C1679" t="s">
        <v>5737</v>
      </c>
      <c r="D1679">
        <v>1080625</v>
      </c>
      <c r="E1679" s="3">
        <v>45281</v>
      </c>
      <c r="F1679">
        <v>100</v>
      </c>
      <c r="G1679" t="s">
        <v>6494</v>
      </c>
      <c r="H1679" s="1">
        <v>0.152637187000533</v>
      </c>
      <c r="I1679">
        <v>2848</v>
      </c>
      <c r="J1679">
        <v>15</v>
      </c>
      <c r="K1679">
        <v>423</v>
      </c>
      <c r="L1679">
        <v>2929</v>
      </c>
    </row>
    <row r="1680" spans="1:12" x14ac:dyDescent="0.25">
      <c r="A1680" t="s">
        <v>1690</v>
      </c>
      <c r="B1680" t="s">
        <v>5144</v>
      </c>
      <c r="C1680" t="s">
        <v>5736</v>
      </c>
      <c r="D1680">
        <v>1092232</v>
      </c>
      <c r="E1680" s="3">
        <v>45617</v>
      </c>
      <c r="F1680">
        <v>100</v>
      </c>
      <c r="G1680" t="s">
        <v>6494</v>
      </c>
      <c r="H1680" s="1">
        <v>0.152637187000533</v>
      </c>
      <c r="I1680">
        <v>2756</v>
      </c>
      <c r="J1680">
        <v>15</v>
      </c>
      <c r="K1680">
        <v>423</v>
      </c>
      <c r="L1680">
        <v>2848</v>
      </c>
    </row>
    <row r="1681" spans="1:12" x14ac:dyDescent="0.25">
      <c r="A1681" t="s">
        <v>1691</v>
      </c>
      <c r="B1681" t="s">
        <v>5144</v>
      </c>
      <c r="C1681" t="s">
        <v>5736</v>
      </c>
      <c r="D1681">
        <v>1091954</v>
      </c>
      <c r="E1681" s="3">
        <v>45582</v>
      </c>
      <c r="F1681">
        <v>100</v>
      </c>
      <c r="G1681" t="s">
        <v>6494</v>
      </c>
      <c r="H1681" s="1">
        <v>0.152637187000533</v>
      </c>
      <c r="I1681">
        <v>2735</v>
      </c>
      <c r="J1681">
        <v>15</v>
      </c>
      <c r="K1681">
        <v>423</v>
      </c>
      <c r="L1681">
        <v>2826</v>
      </c>
    </row>
    <row r="1682" spans="1:12" x14ac:dyDescent="0.25">
      <c r="A1682" t="s">
        <v>1692</v>
      </c>
      <c r="B1682" t="s">
        <v>5144</v>
      </c>
      <c r="C1682" t="s">
        <v>5736</v>
      </c>
      <c r="D1682">
        <v>1090114</v>
      </c>
      <c r="E1682" s="3">
        <v>45554</v>
      </c>
      <c r="F1682">
        <v>100</v>
      </c>
      <c r="G1682" t="s">
        <v>6494</v>
      </c>
      <c r="H1682" s="1">
        <v>0.152637187000533</v>
      </c>
      <c r="I1682">
        <v>2900</v>
      </c>
      <c r="J1682">
        <v>15</v>
      </c>
      <c r="K1682">
        <v>423</v>
      </c>
      <c r="L1682">
        <v>2990</v>
      </c>
    </row>
    <row r="1683" spans="1:12" x14ac:dyDescent="0.25">
      <c r="A1683" t="s">
        <v>1693</v>
      </c>
      <c r="B1683" t="s">
        <v>5144</v>
      </c>
      <c r="C1683" t="s">
        <v>5736</v>
      </c>
      <c r="D1683">
        <v>1089941</v>
      </c>
      <c r="E1683" s="3">
        <v>45519</v>
      </c>
      <c r="F1683">
        <v>100</v>
      </c>
      <c r="G1683" t="s">
        <v>6494</v>
      </c>
      <c r="H1683" s="1">
        <v>0.152637187000533</v>
      </c>
      <c r="I1683">
        <v>2878</v>
      </c>
      <c r="J1683">
        <v>15</v>
      </c>
      <c r="K1683">
        <v>423</v>
      </c>
      <c r="L1683">
        <v>2966</v>
      </c>
    </row>
    <row r="1684" spans="1:12" x14ac:dyDescent="0.25">
      <c r="A1684" t="s">
        <v>1694</v>
      </c>
      <c r="B1684" t="s">
        <v>5144</v>
      </c>
      <c r="C1684" t="s">
        <v>5736</v>
      </c>
      <c r="D1684">
        <v>1089597</v>
      </c>
      <c r="E1684" s="3">
        <v>45491</v>
      </c>
      <c r="F1684">
        <v>100</v>
      </c>
      <c r="G1684" t="s">
        <v>6494</v>
      </c>
      <c r="H1684" s="1">
        <v>0.152637187000533</v>
      </c>
      <c r="I1684">
        <v>2860</v>
      </c>
      <c r="J1684">
        <v>15</v>
      </c>
      <c r="K1684">
        <v>423</v>
      </c>
      <c r="L1684">
        <v>2947</v>
      </c>
    </row>
    <row r="1685" spans="1:12" x14ac:dyDescent="0.25">
      <c r="A1685" t="s">
        <v>1695</v>
      </c>
      <c r="B1685" t="s">
        <v>5144</v>
      </c>
      <c r="C1685" t="s">
        <v>5736</v>
      </c>
      <c r="D1685">
        <v>1087843</v>
      </c>
      <c r="E1685" s="3">
        <v>45463</v>
      </c>
      <c r="F1685">
        <v>100</v>
      </c>
      <c r="G1685" t="s">
        <v>6494</v>
      </c>
      <c r="H1685" s="1">
        <v>0.152637187000533</v>
      </c>
      <c r="I1685">
        <v>2842</v>
      </c>
      <c r="J1685">
        <v>15</v>
      </c>
      <c r="K1685">
        <v>423</v>
      </c>
      <c r="L1685">
        <v>2929</v>
      </c>
    </row>
    <row r="1686" spans="1:12" x14ac:dyDescent="0.25">
      <c r="A1686" t="s">
        <v>1696</v>
      </c>
      <c r="B1686" t="s">
        <v>5144</v>
      </c>
      <c r="C1686" t="s">
        <v>5736</v>
      </c>
      <c r="D1686">
        <v>1087699</v>
      </c>
      <c r="E1686" s="3">
        <v>45428</v>
      </c>
      <c r="F1686">
        <v>100</v>
      </c>
      <c r="G1686" t="s">
        <v>6494</v>
      </c>
      <c r="H1686" s="1">
        <v>0.152637187000533</v>
      </c>
      <c r="I1686">
        <v>2820</v>
      </c>
      <c r="J1686">
        <v>15</v>
      </c>
      <c r="K1686">
        <v>423</v>
      </c>
      <c r="L1686">
        <v>2905</v>
      </c>
    </row>
    <row r="1687" spans="1:12" x14ac:dyDescent="0.25">
      <c r="A1687" t="s">
        <v>1697</v>
      </c>
      <c r="B1687" t="s">
        <v>5144</v>
      </c>
      <c r="C1687" t="s">
        <v>5736</v>
      </c>
      <c r="D1687">
        <v>1087398</v>
      </c>
      <c r="E1687" s="3">
        <v>45400</v>
      </c>
      <c r="F1687">
        <v>100</v>
      </c>
      <c r="G1687" t="s">
        <v>6494</v>
      </c>
      <c r="H1687" s="1">
        <v>0.152637187000533</v>
      </c>
      <c r="I1687">
        <v>2926</v>
      </c>
      <c r="J1687">
        <v>15</v>
      </c>
      <c r="K1687">
        <v>423</v>
      </c>
      <c r="L1687">
        <v>3010</v>
      </c>
    </row>
    <row r="1688" spans="1:12" x14ac:dyDescent="0.25">
      <c r="A1688" t="s">
        <v>1698</v>
      </c>
      <c r="B1688" t="s">
        <v>5144</v>
      </c>
      <c r="C1688" t="s">
        <v>5735</v>
      </c>
      <c r="D1688">
        <v>1088102</v>
      </c>
      <c r="E1688" s="3">
        <v>45554</v>
      </c>
      <c r="F1688">
        <v>100</v>
      </c>
      <c r="G1688" t="s">
        <v>6493</v>
      </c>
      <c r="H1688" s="1">
        <v>0.152637187000533</v>
      </c>
      <c r="I1688">
        <v>3029</v>
      </c>
      <c r="J1688">
        <v>15</v>
      </c>
      <c r="K1688">
        <v>423</v>
      </c>
      <c r="L1688">
        <v>3118</v>
      </c>
    </row>
    <row r="1689" spans="1:12" x14ac:dyDescent="0.25">
      <c r="A1689" t="s">
        <v>1699</v>
      </c>
      <c r="B1689" t="s">
        <v>5144</v>
      </c>
      <c r="C1689" t="s">
        <v>5736</v>
      </c>
      <c r="D1689">
        <v>1084943</v>
      </c>
      <c r="E1689" s="3">
        <v>45337</v>
      </c>
      <c r="F1689">
        <v>100</v>
      </c>
      <c r="G1689" t="s">
        <v>6494</v>
      </c>
      <c r="H1689" s="1">
        <v>0.152637187000533</v>
      </c>
      <c r="I1689">
        <v>2884</v>
      </c>
      <c r="J1689">
        <v>15</v>
      </c>
      <c r="K1689">
        <v>423</v>
      </c>
      <c r="L1689">
        <v>2967</v>
      </c>
    </row>
    <row r="1690" spans="1:12" x14ac:dyDescent="0.25">
      <c r="A1690" t="s">
        <v>1700</v>
      </c>
      <c r="B1690" t="s">
        <v>5144</v>
      </c>
      <c r="C1690" t="s">
        <v>5736</v>
      </c>
      <c r="D1690">
        <v>1084569</v>
      </c>
      <c r="E1690" s="3">
        <v>45309</v>
      </c>
      <c r="F1690">
        <v>100</v>
      </c>
      <c r="G1690" t="s">
        <v>6494</v>
      </c>
      <c r="H1690" s="1">
        <v>0.152637187000533</v>
      </c>
      <c r="I1690">
        <v>2866</v>
      </c>
      <c r="J1690">
        <v>15</v>
      </c>
      <c r="K1690">
        <v>423</v>
      </c>
      <c r="L1690">
        <v>2948</v>
      </c>
    </row>
    <row r="1691" spans="1:12" x14ac:dyDescent="0.25">
      <c r="A1691" t="s">
        <v>1701</v>
      </c>
      <c r="B1691" t="s">
        <v>5144</v>
      </c>
      <c r="C1691" t="s">
        <v>5736</v>
      </c>
      <c r="D1691">
        <v>1082242</v>
      </c>
      <c r="E1691" s="3">
        <v>45246</v>
      </c>
      <c r="F1691">
        <v>100</v>
      </c>
      <c r="G1691" t="s">
        <v>6494</v>
      </c>
      <c r="H1691" s="1">
        <v>0.152637187000533</v>
      </c>
      <c r="I1691">
        <v>2825</v>
      </c>
      <c r="J1691">
        <v>15</v>
      </c>
      <c r="K1691">
        <v>423</v>
      </c>
      <c r="L1691">
        <v>2906</v>
      </c>
    </row>
    <row r="1692" spans="1:12" x14ac:dyDescent="0.25">
      <c r="A1692" t="s">
        <v>1702</v>
      </c>
      <c r="B1692" t="s">
        <v>5144</v>
      </c>
      <c r="C1692" t="s">
        <v>5735</v>
      </c>
      <c r="D1692">
        <v>1090685</v>
      </c>
      <c r="E1692" s="3">
        <v>45645</v>
      </c>
      <c r="F1692">
        <v>100</v>
      </c>
      <c r="G1692" t="s">
        <v>6493</v>
      </c>
      <c r="H1692" s="1">
        <v>0.152637187000533</v>
      </c>
      <c r="I1692">
        <v>3089</v>
      </c>
      <c r="J1692">
        <v>15</v>
      </c>
      <c r="K1692">
        <v>423</v>
      </c>
      <c r="L1692">
        <v>3182</v>
      </c>
    </row>
    <row r="1693" spans="1:12" x14ac:dyDescent="0.25">
      <c r="A1693" t="s">
        <v>1703</v>
      </c>
      <c r="B1693" t="s">
        <v>5144</v>
      </c>
      <c r="C1693" t="s">
        <v>5737</v>
      </c>
      <c r="D1693">
        <v>1088299</v>
      </c>
      <c r="E1693" s="3">
        <v>45554</v>
      </c>
      <c r="F1693">
        <v>100</v>
      </c>
      <c r="G1693" t="s">
        <v>6494</v>
      </c>
      <c r="H1693" s="1">
        <v>0.152637187000533</v>
      </c>
      <c r="I1693">
        <v>2900</v>
      </c>
      <c r="J1693">
        <v>15</v>
      </c>
      <c r="K1693">
        <v>423</v>
      </c>
      <c r="L1693">
        <v>2990</v>
      </c>
    </row>
    <row r="1694" spans="1:12" x14ac:dyDescent="0.25">
      <c r="A1694" t="s">
        <v>1704</v>
      </c>
      <c r="B1694" t="s">
        <v>5144</v>
      </c>
      <c r="C1694" t="s">
        <v>5738</v>
      </c>
      <c r="D1694">
        <v>1085718</v>
      </c>
      <c r="E1694" s="3">
        <v>45371</v>
      </c>
      <c r="F1694">
        <v>1</v>
      </c>
      <c r="G1694" t="s">
        <v>6495</v>
      </c>
      <c r="H1694" s="1">
        <v>0.152637187000533</v>
      </c>
      <c r="I1694">
        <v>29</v>
      </c>
      <c r="J1694">
        <v>15</v>
      </c>
      <c r="K1694">
        <v>4</v>
      </c>
      <c r="L1694">
        <v>29</v>
      </c>
    </row>
    <row r="1695" spans="1:12" x14ac:dyDescent="0.25">
      <c r="A1695" t="s">
        <v>1705</v>
      </c>
      <c r="B1695" t="s">
        <v>5144</v>
      </c>
      <c r="C1695" t="s">
        <v>5739</v>
      </c>
      <c r="D1695">
        <v>1085717</v>
      </c>
      <c r="E1695" s="3">
        <v>45371</v>
      </c>
      <c r="F1695">
        <v>1</v>
      </c>
      <c r="G1695" t="s">
        <v>6495</v>
      </c>
      <c r="H1695" s="1">
        <v>0.152637187000533</v>
      </c>
      <c r="I1695">
        <v>29</v>
      </c>
      <c r="J1695">
        <v>15</v>
      </c>
      <c r="K1695">
        <v>4</v>
      </c>
      <c r="L1695">
        <v>29</v>
      </c>
    </row>
    <row r="1696" spans="1:12" x14ac:dyDescent="0.25">
      <c r="A1696" t="s">
        <v>1706</v>
      </c>
      <c r="B1696" t="s">
        <v>5145</v>
      </c>
      <c r="C1696" t="s">
        <v>5740</v>
      </c>
      <c r="D1696">
        <v>1083146</v>
      </c>
      <c r="E1696" s="3">
        <v>45278</v>
      </c>
      <c r="F1696">
        <v>1</v>
      </c>
      <c r="G1696" t="s">
        <v>6491</v>
      </c>
      <c r="H1696" s="1">
        <v>9.5156953010213541E-2</v>
      </c>
      <c r="I1696">
        <v>76</v>
      </c>
      <c r="J1696">
        <v>4.5</v>
      </c>
      <c r="K1696">
        <v>8</v>
      </c>
      <c r="L1696">
        <v>75</v>
      </c>
    </row>
    <row r="1697" spans="1:12" x14ac:dyDescent="0.25">
      <c r="A1697" t="s">
        <v>1707</v>
      </c>
      <c r="B1697" t="s">
        <v>5145</v>
      </c>
      <c r="C1697" t="s">
        <v>5740</v>
      </c>
      <c r="D1697">
        <v>1090192</v>
      </c>
      <c r="E1697" s="3">
        <v>45551</v>
      </c>
      <c r="F1697">
        <v>1</v>
      </c>
      <c r="G1697" t="s">
        <v>6491</v>
      </c>
      <c r="H1697" s="1">
        <v>9.5156953010213541E-2</v>
      </c>
      <c r="I1697">
        <v>80</v>
      </c>
      <c r="J1697">
        <v>4.5</v>
      </c>
      <c r="K1697">
        <v>8</v>
      </c>
      <c r="L1697">
        <v>80</v>
      </c>
    </row>
    <row r="1698" spans="1:12" x14ac:dyDescent="0.25">
      <c r="A1698" t="s">
        <v>1708</v>
      </c>
      <c r="B1698" t="s">
        <v>5145</v>
      </c>
      <c r="C1698" t="s">
        <v>5740</v>
      </c>
      <c r="D1698">
        <v>1088378</v>
      </c>
      <c r="E1698" s="3">
        <v>45457</v>
      </c>
      <c r="F1698">
        <v>1</v>
      </c>
      <c r="G1698" t="s">
        <v>6491</v>
      </c>
      <c r="H1698" s="1">
        <v>9.5156953010213541E-2</v>
      </c>
      <c r="I1698">
        <v>79</v>
      </c>
      <c r="J1698">
        <v>4.5</v>
      </c>
      <c r="K1698">
        <v>8</v>
      </c>
      <c r="L1698">
        <v>79</v>
      </c>
    </row>
    <row r="1699" spans="1:12" x14ac:dyDescent="0.25">
      <c r="A1699" t="s">
        <v>1709</v>
      </c>
      <c r="B1699" t="s">
        <v>5145</v>
      </c>
      <c r="C1699" t="s">
        <v>5740</v>
      </c>
      <c r="D1699">
        <v>1085234</v>
      </c>
      <c r="E1699" s="3">
        <v>45369</v>
      </c>
      <c r="F1699">
        <v>1</v>
      </c>
      <c r="G1699" t="s">
        <v>6491</v>
      </c>
      <c r="H1699" s="1">
        <v>9.5156953010213541E-2</v>
      </c>
      <c r="I1699">
        <v>77</v>
      </c>
      <c r="J1699">
        <v>4.5</v>
      </c>
      <c r="K1699">
        <v>8</v>
      </c>
      <c r="L1699">
        <v>77</v>
      </c>
    </row>
    <row r="1700" spans="1:12" x14ac:dyDescent="0.25">
      <c r="A1700" t="s">
        <v>1710</v>
      </c>
      <c r="B1700" t="s">
        <v>5145</v>
      </c>
      <c r="C1700" t="s">
        <v>5741</v>
      </c>
      <c r="D1700">
        <v>1090191</v>
      </c>
      <c r="E1700" s="3">
        <v>45551</v>
      </c>
      <c r="F1700">
        <v>1</v>
      </c>
      <c r="G1700" t="s">
        <v>6492</v>
      </c>
      <c r="H1700" s="1">
        <v>9.5156953010213541E-2</v>
      </c>
      <c r="I1700">
        <v>79</v>
      </c>
      <c r="J1700">
        <v>4.5</v>
      </c>
      <c r="K1700">
        <v>8</v>
      </c>
      <c r="L1700">
        <v>78</v>
      </c>
    </row>
    <row r="1701" spans="1:12" x14ac:dyDescent="0.25">
      <c r="A1701" t="s">
        <v>1711</v>
      </c>
      <c r="B1701" t="s">
        <v>5145</v>
      </c>
      <c r="C1701" t="s">
        <v>5741</v>
      </c>
      <c r="D1701">
        <v>1085233</v>
      </c>
      <c r="E1701" s="3">
        <v>45369</v>
      </c>
      <c r="F1701">
        <v>1</v>
      </c>
      <c r="G1701" t="s">
        <v>6492</v>
      </c>
      <c r="H1701" s="1">
        <v>9.5156953010213541E-2</v>
      </c>
      <c r="I1701">
        <v>77</v>
      </c>
      <c r="J1701">
        <v>4.5</v>
      </c>
      <c r="K1701">
        <v>8</v>
      </c>
      <c r="L1701">
        <v>77</v>
      </c>
    </row>
    <row r="1702" spans="1:12" x14ac:dyDescent="0.25">
      <c r="A1702" t="s">
        <v>1712</v>
      </c>
      <c r="B1702" t="s">
        <v>5145</v>
      </c>
      <c r="C1702" t="s">
        <v>5741</v>
      </c>
      <c r="D1702">
        <v>1088377</v>
      </c>
      <c r="E1702" s="3">
        <v>45457</v>
      </c>
      <c r="F1702">
        <v>1</v>
      </c>
      <c r="G1702" t="s">
        <v>6492</v>
      </c>
      <c r="H1702" s="1">
        <v>9.5156953010213541E-2</v>
      </c>
      <c r="I1702">
        <v>77</v>
      </c>
      <c r="J1702">
        <v>4.5</v>
      </c>
      <c r="K1702">
        <v>8</v>
      </c>
      <c r="L1702">
        <v>77</v>
      </c>
    </row>
    <row r="1703" spans="1:12" x14ac:dyDescent="0.25">
      <c r="A1703" t="s">
        <v>1713</v>
      </c>
      <c r="B1703" t="s">
        <v>5145</v>
      </c>
      <c r="C1703" t="s">
        <v>5741</v>
      </c>
      <c r="D1703">
        <v>1083145</v>
      </c>
      <c r="E1703" s="3">
        <v>45278</v>
      </c>
      <c r="F1703">
        <v>1</v>
      </c>
      <c r="G1703" t="s">
        <v>6492</v>
      </c>
      <c r="H1703" s="1">
        <v>9.5156953010213541E-2</v>
      </c>
      <c r="I1703">
        <v>75</v>
      </c>
      <c r="J1703">
        <v>4.5</v>
      </c>
      <c r="K1703">
        <v>8</v>
      </c>
      <c r="L1703">
        <v>75</v>
      </c>
    </row>
    <row r="1704" spans="1:12" x14ac:dyDescent="0.25">
      <c r="A1704" t="s">
        <v>1714</v>
      </c>
      <c r="B1704" t="s">
        <v>5146</v>
      </c>
      <c r="C1704" t="s">
        <v>5742</v>
      </c>
      <c r="D1704">
        <v>1083133</v>
      </c>
      <c r="E1704" s="3">
        <v>45278</v>
      </c>
      <c r="F1704">
        <v>1</v>
      </c>
      <c r="G1704" t="s">
        <v>6491</v>
      </c>
      <c r="H1704" s="1">
        <v>0.3</v>
      </c>
      <c r="I1704">
        <v>1758</v>
      </c>
      <c r="J1704">
        <v>4.5</v>
      </c>
      <c r="K1704">
        <v>148</v>
      </c>
      <c r="L1704">
        <v>1817</v>
      </c>
    </row>
    <row r="1705" spans="1:12" x14ac:dyDescent="0.25">
      <c r="A1705" t="s">
        <v>1715</v>
      </c>
      <c r="B1705" t="s">
        <v>5146</v>
      </c>
      <c r="C1705" t="s">
        <v>5743</v>
      </c>
      <c r="D1705">
        <v>1083113</v>
      </c>
      <c r="E1705" s="3">
        <v>45278</v>
      </c>
      <c r="F1705">
        <v>1</v>
      </c>
      <c r="G1705" t="s">
        <v>6492</v>
      </c>
      <c r="H1705" s="1">
        <v>0.3</v>
      </c>
      <c r="I1705">
        <v>1758</v>
      </c>
      <c r="J1705">
        <v>4.5</v>
      </c>
      <c r="K1705">
        <v>148</v>
      </c>
      <c r="L1705">
        <v>1817</v>
      </c>
    </row>
    <row r="1706" spans="1:12" x14ac:dyDescent="0.25">
      <c r="A1706" t="s">
        <v>1716</v>
      </c>
      <c r="B1706" t="s">
        <v>5146</v>
      </c>
      <c r="C1706" t="s">
        <v>5743</v>
      </c>
      <c r="D1706">
        <v>1085201</v>
      </c>
      <c r="E1706" s="3">
        <v>45369</v>
      </c>
      <c r="F1706">
        <v>1</v>
      </c>
      <c r="G1706" t="s">
        <v>6492</v>
      </c>
      <c r="H1706" s="1">
        <v>0.3</v>
      </c>
      <c r="I1706">
        <v>1795</v>
      </c>
      <c r="J1706">
        <v>4.5</v>
      </c>
      <c r="K1706">
        <v>148</v>
      </c>
      <c r="L1706">
        <v>1855</v>
      </c>
    </row>
    <row r="1707" spans="1:12" x14ac:dyDescent="0.25">
      <c r="A1707" t="s">
        <v>1717</v>
      </c>
      <c r="B1707" t="s">
        <v>5146</v>
      </c>
      <c r="C1707" t="s">
        <v>5742</v>
      </c>
      <c r="D1707">
        <v>1090179</v>
      </c>
      <c r="E1707" s="3">
        <v>45551</v>
      </c>
      <c r="F1707">
        <v>1</v>
      </c>
      <c r="G1707" t="s">
        <v>6491</v>
      </c>
      <c r="H1707" s="1">
        <v>0.3</v>
      </c>
      <c r="I1707">
        <v>1870</v>
      </c>
      <c r="J1707">
        <v>4.5</v>
      </c>
      <c r="K1707">
        <v>148</v>
      </c>
      <c r="L1707">
        <v>1934</v>
      </c>
    </row>
    <row r="1708" spans="1:12" x14ac:dyDescent="0.25">
      <c r="A1708" t="s">
        <v>1718</v>
      </c>
      <c r="B1708" t="s">
        <v>5146</v>
      </c>
      <c r="C1708" t="s">
        <v>5742</v>
      </c>
      <c r="D1708">
        <v>1088365</v>
      </c>
      <c r="E1708" s="3">
        <v>45457</v>
      </c>
      <c r="F1708">
        <v>1</v>
      </c>
      <c r="G1708" t="s">
        <v>6491</v>
      </c>
      <c r="H1708" s="1">
        <v>0.3</v>
      </c>
      <c r="I1708">
        <v>1831</v>
      </c>
      <c r="J1708">
        <v>4.5</v>
      </c>
      <c r="K1708">
        <v>148</v>
      </c>
      <c r="L1708">
        <v>1893</v>
      </c>
    </row>
    <row r="1709" spans="1:12" x14ac:dyDescent="0.25">
      <c r="A1709" t="s">
        <v>1719</v>
      </c>
      <c r="B1709" t="s">
        <v>5146</v>
      </c>
      <c r="C1709" t="s">
        <v>5743</v>
      </c>
      <c r="D1709">
        <v>1088345</v>
      </c>
      <c r="E1709" s="3">
        <v>45457</v>
      </c>
      <c r="F1709">
        <v>1</v>
      </c>
      <c r="G1709" t="s">
        <v>6492</v>
      </c>
      <c r="H1709" s="1">
        <v>0.3</v>
      </c>
      <c r="I1709">
        <v>1831</v>
      </c>
      <c r="J1709">
        <v>4.5</v>
      </c>
      <c r="K1709">
        <v>148</v>
      </c>
      <c r="L1709">
        <v>1893</v>
      </c>
    </row>
    <row r="1710" spans="1:12" x14ac:dyDescent="0.25">
      <c r="A1710" t="s">
        <v>1720</v>
      </c>
      <c r="B1710" t="s">
        <v>5146</v>
      </c>
      <c r="C1710" t="s">
        <v>5743</v>
      </c>
      <c r="D1710">
        <v>1090159</v>
      </c>
      <c r="E1710" s="3">
        <v>45551</v>
      </c>
      <c r="F1710">
        <v>1</v>
      </c>
      <c r="G1710" t="s">
        <v>6492</v>
      </c>
      <c r="H1710" s="1">
        <v>0.3</v>
      </c>
      <c r="I1710">
        <v>1870</v>
      </c>
      <c r="J1710">
        <v>4.5</v>
      </c>
      <c r="K1710">
        <v>148</v>
      </c>
      <c r="L1710">
        <v>1934</v>
      </c>
    </row>
    <row r="1711" spans="1:12" x14ac:dyDescent="0.25">
      <c r="A1711" t="s">
        <v>1721</v>
      </c>
      <c r="B1711" t="s">
        <v>5146</v>
      </c>
      <c r="C1711" t="s">
        <v>5742</v>
      </c>
      <c r="D1711">
        <v>1085221</v>
      </c>
      <c r="E1711" s="3">
        <v>45369</v>
      </c>
      <c r="F1711">
        <v>1</v>
      </c>
      <c r="G1711" t="s">
        <v>6491</v>
      </c>
      <c r="H1711" s="1">
        <v>0.3</v>
      </c>
      <c r="I1711">
        <v>1795</v>
      </c>
      <c r="J1711">
        <v>4.5</v>
      </c>
      <c r="K1711">
        <v>148</v>
      </c>
      <c r="L1711">
        <v>1855</v>
      </c>
    </row>
    <row r="1712" spans="1:12" x14ac:dyDescent="0.25">
      <c r="A1712" t="s">
        <v>1722</v>
      </c>
      <c r="B1712" t="s">
        <v>5147</v>
      </c>
      <c r="C1712" t="s">
        <v>5744</v>
      </c>
      <c r="D1712">
        <v>1085572</v>
      </c>
      <c r="E1712" s="3">
        <v>45371</v>
      </c>
      <c r="F1712">
        <v>100</v>
      </c>
      <c r="G1712" t="s">
        <v>6494</v>
      </c>
      <c r="H1712" s="1">
        <v>0.1096153846153847</v>
      </c>
      <c r="I1712">
        <v>660</v>
      </c>
      <c r="J1712">
        <v>15</v>
      </c>
      <c r="K1712">
        <v>117</v>
      </c>
      <c r="L1712">
        <v>731</v>
      </c>
    </row>
    <row r="1713" spans="1:12" x14ac:dyDescent="0.25">
      <c r="A1713" t="s">
        <v>1723</v>
      </c>
      <c r="B1713" t="s">
        <v>5147</v>
      </c>
      <c r="C1713" t="s">
        <v>5745</v>
      </c>
      <c r="D1713">
        <v>1085729</v>
      </c>
      <c r="E1713" s="3">
        <v>45371</v>
      </c>
      <c r="F1713">
        <v>1</v>
      </c>
      <c r="G1713" t="s">
        <v>6495</v>
      </c>
      <c r="H1713" s="1">
        <v>0.1096153846153847</v>
      </c>
      <c r="I1713">
        <v>7</v>
      </c>
      <c r="J1713">
        <v>15</v>
      </c>
      <c r="K1713">
        <v>1</v>
      </c>
      <c r="L1713">
        <v>8</v>
      </c>
    </row>
    <row r="1714" spans="1:12" x14ac:dyDescent="0.25">
      <c r="A1714" t="s">
        <v>1724</v>
      </c>
      <c r="B1714" t="s">
        <v>5147</v>
      </c>
      <c r="C1714" t="s">
        <v>5744</v>
      </c>
      <c r="D1714">
        <v>1087906</v>
      </c>
      <c r="E1714" s="3">
        <v>45463</v>
      </c>
      <c r="F1714">
        <v>100</v>
      </c>
      <c r="G1714" t="s">
        <v>6494</v>
      </c>
      <c r="H1714" s="1">
        <v>0.1096153846153847</v>
      </c>
      <c r="I1714">
        <v>674</v>
      </c>
      <c r="J1714">
        <v>15</v>
      </c>
      <c r="K1714">
        <v>117</v>
      </c>
      <c r="L1714">
        <v>747</v>
      </c>
    </row>
    <row r="1715" spans="1:12" x14ac:dyDescent="0.25">
      <c r="A1715" t="s">
        <v>1725</v>
      </c>
      <c r="B1715" t="s">
        <v>5147</v>
      </c>
      <c r="C1715" t="s">
        <v>5746</v>
      </c>
      <c r="D1715">
        <v>1085728</v>
      </c>
      <c r="E1715" s="3">
        <v>45371</v>
      </c>
      <c r="F1715">
        <v>1</v>
      </c>
      <c r="G1715" t="s">
        <v>6495</v>
      </c>
      <c r="H1715" s="1">
        <v>0.1096153846153847</v>
      </c>
      <c r="I1715">
        <v>7</v>
      </c>
      <c r="J1715">
        <v>15</v>
      </c>
      <c r="K1715">
        <v>1</v>
      </c>
      <c r="L1715">
        <v>8</v>
      </c>
    </row>
    <row r="1716" spans="1:12" x14ac:dyDescent="0.25">
      <c r="A1716" t="s">
        <v>1726</v>
      </c>
      <c r="B1716" t="s">
        <v>5147</v>
      </c>
      <c r="C1716" t="s">
        <v>5744</v>
      </c>
      <c r="D1716">
        <v>1090494</v>
      </c>
      <c r="E1716" s="3">
        <v>45554</v>
      </c>
      <c r="F1716">
        <v>100</v>
      </c>
      <c r="G1716" t="s">
        <v>6494</v>
      </c>
      <c r="H1716" s="1">
        <v>0.1096153846153847</v>
      </c>
      <c r="I1716">
        <v>660</v>
      </c>
      <c r="J1716">
        <v>15</v>
      </c>
      <c r="K1716">
        <v>117</v>
      </c>
      <c r="L1716">
        <v>732</v>
      </c>
    </row>
    <row r="1717" spans="1:12" x14ac:dyDescent="0.25">
      <c r="A1717" t="s">
        <v>1727</v>
      </c>
      <c r="B1717" t="s">
        <v>5147</v>
      </c>
      <c r="C1717" t="s">
        <v>5747</v>
      </c>
      <c r="D1717">
        <v>1082702</v>
      </c>
      <c r="E1717" s="3">
        <v>45281</v>
      </c>
      <c r="F1717">
        <v>100</v>
      </c>
      <c r="G1717" t="s">
        <v>6493</v>
      </c>
      <c r="H1717" s="1">
        <v>0.1096153846153847</v>
      </c>
      <c r="I1717">
        <v>661</v>
      </c>
      <c r="J1717">
        <v>15</v>
      </c>
      <c r="K1717">
        <v>121</v>
      </c>
      <c r="L1717">
        <v>733</v>
      </c>
    </row>
    <row r="1718" spans="1:12" x14ac:dyDescent="0.25">
      <c r="A1718" t="s">
        <v>1728</v>
      </c>
      <c r="B1718" t="s">
        <v>5147</v>
      </c>
      <c r="C1718" t="s">
        <v>5747</v>
      </c>
      <c r="D1718">
        <v>1085625</v>
      </c>
      <c r="E1718" s="3">
        <v>45371</v>
      </c>
      <c r="F1718">
        <v>100</v>
      </c>
      <c r="G1718" t="s">
        <v>6493</v>
      </c>
      <c r="H1718" s="1">
        <v>0.1096153846153847</v>
      </c>
      <c r="I1718">
        <v>675</v>
      </c>
      <c r="J1718">
        <v>15</v>
      </c>
      <c r="K1718">
        <v>121</v>
      </c>
      <c r="L1718">
        <v>748</v>
      </c>
    </row>
    <row r="1719" spans="1:12" x14ac:dyDescent="0.25">
      <c r="A1719" t="s">
        <v>1729</v>
      </c>
      <c r="B1719" t="s">
        <v>5147</v>
      </c>
      <c r="C1719" t="s">
        <v>5747</v>
      </c>
      <c r="D1719">
        <v>1087959</v>
      </c>
      <c r="E1719" s="3">
        <v>45463</v>
      </c>
      <c r="F1719">
        <v>100</v>
      </c>
      <c r="G1719" t="s">
        <v>6493</v>
      </c>
      <c r="H1719" s="1">
        <v>0.1096153846153847</v>
      </c>
      <c r="I1719">
        <v>689</v>
      </c>
      <c r="J1719">
        <v>15</v>
      </c>
      <c r="K1719">
        <v>121</v>
      </c>
      <c r="L1719">
        <v>764</v>
      </c>
    </row>
    <row r="1720" spans="1:12" x14ac:dyDescent="0.25">
      <c r="A1720" t="s">
        <v>1730</v>
      </c>
      <c r="B1720" t="s">
        <v>5147</v>
      </c>
      <c r="C1720" t="s">
        <v>5747</v>
      </c>
      <c r="D1720">
        <v>1090544</v>
      </c>
      <c r="E1720" s="3">
        <v>45554</v>
      </c>
      <c r="F1720">
        <v>100</v>
      </c>
      <c r="G1720" t="s">
        <v>6493</v>
      </c>
      <c r="H1720" s="1">
        <v>0.1096153846153847</v>
      </c>
      <c r="I1720">
        <v>703</v>
      </c>
      <c r="J1720">
        <v>15</v>
      </c>
      <c r="K1720">
        <v>121</v>
      </c>
      <c r="L1720">
        <v>780</v>
      </c>
    </row>
    <row r="1721" spans="1:12" x14ac:dyDescent="0.25">
      <c r="A1721" t="s">
        <v>1731</v>
      </c>
      <c r="B1721" t="s">
        <v>5147</v>
      </c>
      <c r="C1721" t="s">
        <v>5744</v>
      </c>
      <c r="D1721">
        <v>1082645</v>
      </c>
      <c r="E1721" s="3">
        <v>45281</v>
      </c>
      <c r="F1721">
        <v>100</v>
      </c>
      <c r="G1721" t="s">
        <v>6494</v>
      </c>
      <c r="H1721" s="1">
        <v>0.1096153846153847</v>
      </c>
      <c r="I1721">
        <v>646</v>
      </c>
      <c r="J1721">
        <v>15</v>
      </c>
      <c r="K1721">
        <v>117</v>
      </c>
      <c r="L1721">
        <v>716</v>
      </c>
    </row>
    <row r="1722" spans="1:12" x14ac:dyDescent="0.25">
      <c r="A1722" t="s">
        <v>1732</v>
      </c>
      <c r="B1722" t="s">
        <v>5148</v>
      </c>
      <c r="C1722" t="s">
        <v>5748</v>
      </c>
      <c r="D1722">
        <v>1083303</v>
      </c>
      <c r="E1722" s="3">
        <v>45278</v>
      </c>
      <c r="F1722">
        <v>1</v>
      </c>
      <c r="G1722" t="s">
        <v>6492</v>
      </c>
      <c r="H1722" s="1">
        <v>0.10223922271702041</v>
      </c>
      <c r="I1722">
        <v>81</v>
      </c>
      <c r="J1722">
        <v>4.5</v>
      </c>
      <c r="K1722">
        <v>8</v>
      </c>
      <c r="L1722">
        <v>81</v>
      </c>
    </row>
    <row r="1723" spans="1:12" x14ac:dyDescent="0.25">
      <c r="A1723" t="s">
        <v>1733</v>
      </c>
      <c r="B1723" t="s">
        <v>5148</v>
      </c>
      <c r="C1723" t="s">
        <v>5748</v>
      </c>
      <c r="D1723">
        <v>1085388</v>
      </c>
      <c r="E1723" s="3">
        <v>45369</v>
      </c>
      <c r="F1723">
        <v>1</v>
      </c>
      <c r="G1723" t="s">
        <v>6492</v>
      </c>
      <c r="H1723" s="1">
        <v>0.10223922271702041</v>
      </c>
      <c r="I1723">
        <v>83</v>
      </c>
      <c r="J1723">
        <v>4.5</v>
      </c>
      <c r="K1723">
        <v>8</v>
      </c>
      <c r="L1723">
        <v>83</v>
      </c>
    </row>
    <row r="1724" spans="1:12" x14ac:dyDescent="0.25">
      <c r="A1724" t="s">
        <v>1734</v>
      </c>
      <c r="B1724" t="s">
        <v>5148</v>
      </c>
      <c r="C1724" t="s">
        <v>5748</v>
      </c>
      <c r="D1724">
        <v>1090342</v>
      </c>
      <c r="E1724" s="3">
        <v>45551</v>
      </c>
      <c r="F1724">
        <v>1</v>
      </c>
      <c r="G1724" t="s">
        <v>6492</v>
      </c>
      <c r="H1724" s="1">
        <v>0.10223922271702041</v>
      </c>
      <c r="I1724">
        <v>84</v>
      </c>
      <c r="J1724">
        <v>4.5</v>
      </c>
      <c r="K1724">
        <v>8</v>
      </c>
      <c r="L1724">
        <v>84</v>
      </c>
    </row>
    <row r="1725" spans="1:12" x14ac:dyDescent="0.25">
      <c r="A1725" t="s">
        <v>1735</v>
      </c>
      <c r="B1725" t="s">
        <v>5148</v>
      </c>
      <c r="C1725" t="s">
        <v>5749</v>
      </c>
      <c r="D1725">
        <v>1090343</v>
      </c>
      <c r="E1725" s="3">
        <v>45551</v>
      </c>
      <c r="F1725">
        <v>1</v>
      </c>
      <c r="G1725" t="s">
        <v>6491</v>
      </c>
      <c r="H1725" s="1">
        <v>0.10223922271702041</v>
      </c>
      <c r="I1725">
        <v>86</v>
      </c>
      <c r="J1725">
        <v>4.5</v>
      </c>
      <c r="K1725">
        <v>8</v>
      </c>
      <c r="L1725">
        <v>86</v>
      </c>
    </row>
    <row r="1726" spans="1:12" x14ac:dyDescent="0.25">
      <c r="A1726" t="s">
        <v>1736</v>
      </c>
      <c r="B1726" t="s">
        <v>5148</v>
      </c>
      <c r="C1726" t="s">
        <v>5749</v>
      </c>
      <c r="D1726">
        <v>1088529</v>
      </c>
      <c r="E1726" s="3">
        <v>45457</v>
      </c>
      <c r="F1726">
        <v>1</v>
      </c>
      <c r="G1726" t="s">
        <v>6491</v>
      </c>
      <c r="H1726" s="1">
        <v>0.10223922271702041</v>
      </c>
      <c r="I1726">
        <v>85</v>
      </c>
      <c r="J1726">
        <v>4.5</v>
      </c>
      <c r="K1726">
        <v>8</v>
      </c>
      <c r="L1726">
        <v>85</v>
      </c>
    </row>
    <row r="1727" spans="1:12" x14ac:dyDescent="0.25">
      <c r="A1727" t="s">
        <v>1737</v>
      </c>
      <c r="B1727" t="s">
        <v>5148</v>
      </c>
      <c r="C1727" t="s">
        <v>5749</v>
      </c>
      <c r="D1727">
        <v>1085389</v>
      </c>
      <c r="E1727" s="3">
        <v>45369</v>
      </c>
      <c r="F1727">
        <v>1</v>
      </c>
      <c r="G1727" t="s">
        <v>6491</v>
      </c>
      <c r="H1727" s="1">
        <v>0.10223922271702041</v>
      </c>
      <c r="I1727">
        <v>83</v>
      </c>
      <c r="J1727">
        <v>4.5</v>
      </c>
      <c r="K1727">
        <v>8</v>
      </c>
      <c r="L1727">
        <v>83</v>
      </c>
    </row>
    <row r="1728" spans="1:12" x14ac:dyDescent="0.25">
      <c r="A1728" t="s">
        <v>1738</v>
      </c>
      <c r="B1728" t="s">
        <v>5148</v>
      </c>
      <c r="C1728" t="s">
        <v>5748</v>
      </c>
      <c r="D1728">
        <v>1088528</v>
      </c>
      <c r="E1728" s="3">
        <v>45457</v>
      </c>
      <c r="F1728">
        <v>1</v>
      </c>
      <c r="G1728" t="s">
        <v>6492</v>
      </c>
      <c r="H1728" s="1">
        <v>0.10223922271702041</v>
      </c>
      <c r="I1728">
        <v>84</v>
      </c>
      <c r="J1728">
        <v>4.5</v>
      </c>
      <c r="K1728">
        <v>8</v>
      </c>
      <c r="L1728">
        <v>84</v>
      </c>
    </row>
    <row r="1729" spans="1:12" x14ac:dyDescent="0.25">
      <c r="A1729" t="s">
        <v>1739</v>
      </c>
      <c r="B1729" t="s">
        <v>5148</v>
      </c>
      <c r="C1729" t="s">
        <v>5749</v>
      </c>
      <c r="D1729">
        <v>1083304</v>
      </c>
      <c r="E1729" s="3">
        <v>45278</v>
      </c>
      <c r="F1729">
        <v>1</v>
      </c>
      <c r="G1729" t="s">
        <v>6491</v>
      </c>
      <c r="H1729" s="1">
        <v>0.10223922271702041</v>
      </c>
      <c r="I1729">
        <v>81</v>
      </c>
      <c r="J1729">
        <v>4.5</v>
      </c>
      <c r="K1729">
        <v>8</v>
      </c>
      <c r="L1729">
        <v>81</v>
      </c>
    </row>
    <row r="1730" spans="1:12" x14ac:dyDescent="0.25">
      <c r="A1730" t="s">
        <v>1740</v>
      </c>
      <c r="B1730" t="s">
        <v>5149</v>
      </c>
      <c r="C1730" t="s">
        <v>5750</v>
      </c>
      <c r="D1730">
        <v>1085606</v>
      </c>
      <c r="E1730" s="3">
        <v>45371</v>
      </c>
      <c r="F1730">
        <v>100</v>
      </c>
      <c r="G1730" t="s">
        <v>6494</v>
      </c>
      <c r="H1730" s="1">
        <v>0.1125781792911745</v>
      </c>
      <c r="I1730">
        <v>151</v>
      </c>
      <c r="J1730">
        <v>15</v>
      </c>
      <c r="K1730">
        <v>21</v>
      </c>
      <c r="L1730">
        <v>152</v>
      </c>
    </row>
    <row r="1731" spans="1:12" x14ac:dyDescent="0.25">
      <c r="A1731" t="s">
        <v>1741</v>
      </c>
      <c r="B1731" t="s">
        <v>5149</v>
      </c>
      <c r="C1731" t="s">
        <v>5750</v>
      </c>
      <c r="D1731">
        <v>1087940</v>
      </c>
      <c r="E1731" s="3">
        <v>45463</v>
      </c>
      <c r="F1731">
        <v>100</v>
      </c>
      <c r="G1731" t="s">
        <v>6494</v>
      </c>
      <c r="H1731" s="1">
        <v>0.1125781792911745</v>
      </c>
      <c r="I1731">
        <v>154</v>
      </c>
      <c r="J1731">
        <v>15</v>
      </c>
      <c r="K1731">
        <v>21</v>
      </c>
      <c r="L1731">
        <v>155</v>
      </c>
    </row>
    <row r="1732" spans="1:12" x14ac:dyDescent="0.25">
      <c r="A1732" t="s">
        <v>1742</v>
      </c>
      <c r="B1732" t="s">
        <v>5149</v>
      </c>
      <c r="C1732" t="s">
        <v>5750</v>
      </c>
      <c r="D1732">
        <v>1090526</v>
      </c>
      <c r="E1732" s="3">
        <v>45554</v>
      </c>
      <c r="F1732">
        <v>100</v>
      </c>
      <c r="G1732" t="s">
        <v>6494</v>
      </c>
      <c r="H1732" s="1">
        <v>0.1125781792911745</v>
      </c>
      <c r="I1732">
        <v>148</v>
      </c>
      <c r="J1732">
        <v>15</v>
      </c>
      <c r="K1732">
        <v>21</v>
      </c>
      <c r="L1732">
        <v>150</v>
      </c>
    </row>
    <row r="1733" spans="1:12" x14ac:dyDescent="0.25">
      <c r="A1733" t="s">
        <v>1743</v>
      </c>
      <c r="B1733" t="s">
        <v>5149</v>
      </c>
      <c r="C1733" t="s">
        <v>5751</v>
      </c>
      <c r="D1733">
        <v>1085730</v>
      </c>
      <c r="E1733" s="3">
        <v>45371</v>
      </c>
      <c r="F1733">
        <v>1</v>
      </c>
      <c r="G1733" t="s">
        <v>6495</v>
      </c>
      <c r="H1733" s="1">
        <v>0.1125781792911745</v>
      </c>
      <c r="I1733">
        <v>2</v>
      </c>
      <c r="J1733">
        <v>15</v>
      </c>
      <c r="K1733">
        <v>1</v>
      </c>
      <c r="L1733">
        <v>2</v>
      </c>
    </row>
    <row r="1734" spans="1:12" x14ac:dyDescent="0.25">
      <c r="A1734" t="s">
        <v>1744</v>
      </c>
      <c r="B1734" t="s">
        <v>5149</v>
      </c>
      <c r="C1734" t="s">
        <v>5752</v>
      </c>
      <c r="D1734">
        <v>1082670</v>
      </c>
      <c r="E1734" s="3">
        <v>45281</v>
      </c>
      <c r="F1734">
        <v>100</v>
      </c>
      <c r="G1734" t="s">
        <v>6494</v>
      </c>
      <c r="H1734" s="1">
        <v>0.1125781792911745</v>
      </c>
      <c r="I1734">
        <v>148</v>
      </c>
      <c r="J1734">
        <v>15</v>
      </c>
      <c r="K1734">
        <v>21</v>
      </c>
      <c r="L1734">
        <v>149</v>
      </c>
    </row>
    <row r="1735" spans="1:12" x14ac:dyDescent="0.25">
      <c r="A1735" t="s">
        <v>1745</v>
      </c>
      <c r="B1735" t="s">
        <v>5149</v>
      </c>
      <c r="C1735" t="s">
        <v>5752</v>
      </c>
      <c r="D1735">
        <v>1085595</v>
      </c>
      <c r="E1735" s="3">
        <v>45371</v>
      </c>
      <c r="F1735">
        <v>100</v>
      </c>
      <c r="G1735" t="s">
        <v>6494</v>
      </c>
      <c r="H1735" s="1">
        <v>0.1125781792911745</v>
      </c>
      <c r="I1735">
        <v>151</v>
      </c>
      <c r="J1735">
        <v>15</v>
      </c>
      <c r="K1735">
        <v>21</v>
      </c>
      <c r="L1735">
        <v>152</v>
      </c>
    </row>
    <row r="1736" spans="1:12" x14ac:dyDescent="0.25">
      <c r="A1736" t="s">
        <v>1746</v>
      </c>
      <c r="B1736" t="s">
        <v>5149</v>
      </c>
      <c r="C1736" t="s">
        <v>5750</v>
      </c>
      <c r="D1736">
        <v>1082681</v>
      </c>
      <c r="E1736" s="3">
        <v>45281</v>
      </c>
      <c r="F1736">
        <v>100</v>
      </c>
      <c r="G1736" t="s">
        <v>6494</v>
      </c>
      <c r="H1736" s="1">
        <v>0.1125781792911745</v>
      </c>
      <c r="I1736">
        <v>148</v>
      </c>
      <c r="J1736">
        <v>15</v>
      </c>
      <c r="K1736">
        <v>21</v>
      </c>
      <c r="L1736">
        <v>149</v>
      </c>
    </row>
    <row r="1737" spans="1:12" x14ac:dyDescent="0.25">
      <c r="A1737" t="s">
        <v>1747</v>
      </c>
      <c r="B1737" t="s">
        <v>5149</v>
      </c>
      <c r="C1737" t="s">
        <v>5752</v>
      </c>
      <c r="D1737">
        <v>1087929</v>
      </c>
      <c r="E1737" s="3">
        <v>45463</v>
      </c>
      <c r="F1737">
        <v>100</v>
      </c>
      <c r="G1737" t="s">
        <v>6494</v>
      </c>
      <c r="H1737" s="1">
        <v>0.1125781792911745</v>
      </c>
      <c r="I1737">
        <v>154</v>
      </c>
      <c r="J1737">
        <v>15</v>
      </c>
      <c r="K1737">
        <v>21</v>
      </c>
      <c r="L1737">
        <v>155</v>
      </c>
    </row>
    <row r="1738" spans="1:12" x14ac:dyDescent="0.25">
      <c r="A1738" t="s">
        <v>1748</v>
      </c>
      <c r="B1738" t="s">
        <v>5149</v>
      </c>
      <c r="C1738" t="s">
        <v>5752</v>
      </c>
      <c r="D1738">
        <v>1090517</v>
      </c>
      <c r="E1738" s="3">
        <v>45554</v>
      </c>
      <c r="F1738">
        <v>100</v>
      </c>
      <c r="G1738" t="s">
        <v>6494</v>
      </c>
      <c r="H1738" s="1">
        <v>0.1125781792911745</v>
      </c>
      <c r="I1738">
        <v>148</v>
      </c>
      <c r="J1738">
        <v>15</v>
      </c>
      <c r="K1738">
        <v>21</v>
      </c>
      <c r="L1738">
        <v>150</v>
      </c>
    </row>
    <row r="1739" spans="1:12" x14ac:dyDescent="0.25">
      <c r="A1739" t="s">
        <v>1749</v>
      </c>
      <c r="B1739" t="s">
        <v>5149</v>
      </c>
      <c r="C1739" t="s">
        <v>5753</v>
      </c>
      <c r="D1739">
        <v>1086190</v>
      </c>
      <c r="E1739" s="3">
        <v>45371</v>
      </c>
      <c r="F1739">
        <v>100</v>
      </c>
      <c r="G1739" t="s">
        <v>6493</v>
      </c>
      <c r="H1739" s="1">
        <v>0.1125781792911745</v>
      </c>
      <c r="I1739">
        <v>151</v>
      </c>
      <c r="J1739">
        <v>15</v>
      </c>
      <c r="K1739">
        <v>23</v>
      </c>
      <c r="L1739">
        <v>152</v>
      </c>
    </row>
    <row r="1740" spans="1:12" x14ac:dyDescent="0.25">
      <c r="A1740" t="s">
        <v>1750</v>
      </c>
      <c r="B1740" t="s">
        <v>5149</v>
      </c>
      <c r="C1740" t="s">
        <v>5753</v>
      </c>
      <c r="D1740">
        <v>1088294</v>
      </c>
      <c r="E1740" s="3">
        <v>45463</v>
      </c>
      <c r="F1740">
        <v>100</v>
      </c>
      <c r="G1740" t="s">
        <v>6493</v>
      </c>
      <c r="H1740" s="1">
        <v>0.1125781792911745</v>
      </c>
      <c r="I1740">
        <v>154</v>
      </c>
      <c r="J1740">
        <v>15</v>
      </c>
      <c r="K1740">
        <v>23</v>
      </c>
      <c r="L1740">
        <v>155</v>
      </c>
    </row>
    <row r="1741" spans="1:12" x14ac:dyDescent="0.25">
      <c r="A1741" t="s">
        <v>1751</v>
      </c>
      <c r="B1741" t="s">
        <v>5149</v>
      </c>
      <c r="C1741" t="s">
        <v>5754</v>
      </c>
      <c r="D1741">
        <v>1090564</v>
      </c>
      <c r="E1741" s="3">
        <v>45554</v>
      </c>
      <c r="F1741">
        <v>100</v>
      </c>
      <c r="G1741" t="s">
        <v>6493</v>
      </c>
      <c r="H1741" s="1">
        <v>0.1125781792911745</v>
      </c>
      <c r="I1741">
        <v>157</v>
      </c>
      <c r="J1741">
        <v>15</v>
      </c>
      <c r="K1741">
        <v>23</v>
      </c>
      <c r="L1741">
        <v>158</v>
      </c>
    </row>
    <row r="1742" spans="1:12" x14ac:dyDescent="0.25">
      <c r="A1742" t="s">
        <v>1752</v>
      </c>
      <c r="B1742" t="s">
        <v>5149</v>
      </c>
      <c r="C1742" t="s">
        <v>5754</v>
      </c>
      <c r="D1742">
        <v>1087979</v>
      </c>
      <c r="E1742" s="3">
        <v>45463</v>
      </c>
      <c r="F1742">
        <v>100</v>
      </c>
      <c r="G1742" t="s">
        <v>6493</v>
      </c>
      <c r="H1742" s="1">
        <v>0.1125781792911745</v>
      </c>
      <c r="I1742">
        <v>154</v>
      </c>
      <c r="J1742">
        <v>15</v>
      </c>
      <c r="K1742">
        <v>23</v>
      </c>
      <c r="L1742">
        <v>155</v>
      </c>
    </row>
    <row r="1743" spans="1:12" x14ac:dyDescent="0.25">
      <c r="A1743" t="s">
        <v>1753</v>
      </c>
      <c r="B1743" t="s">
        <v>5149</v>
      </c>
      <c r="C1743" t="s">
        <v>5754</v>
      </c>
      <c r="D1743">
        <v>1085649</v>
      </c>
      <c r="E1743" s="3">
        <v>45371</v>
      </c>
      <c r="F1743">
        <v>100</v>
      </c>
      <c r="G1743" t="s">
        <v>6493</v>
      </c>
      <c r="H1743" s="1">
        <v>0.1125781792911745</v>
      </c>
      <c r="I1743">
        <v>151</v>
      </c>
      <c r="J1743">
        <v>15</v>
      </c>
      <c r="K1743">
        <v>23</v>
      </c>
      <c r="L1743">
        <v>152</v>
      </c>
    </row>
    <row r="1744" spans="1:12" x14ac:dyDescent="0.25">
      <c r="A1744" t="s">
        <v>1754</v>
      </c>
      <c r="B1744" t="s">
        <v>5149</v>
      </c>
      <c r="C1744" t="s">
        <v>5754</v>
      </c>
      <c r="D1744">
        <v>1082724</v>
      </c>
      <c r="E1744" s="3">
        <v>45281</v>
      </c>
      <c r="F1744">
        <v>100</v>
      </c>
      <c r="G1744" t="s">
        <v>6493</v>
      </c>
      <c r="H1744" s="1">
        <v>0.1125781792911745</v>
      </c>
      <c r="I1744">
        <v>148</v>
      </c>
      <c r="J1744">
        <v>15</v>
      </c>
      <c r="K1744">
        <v>23</v>
      </c>
      <c r="L1744">
        <v>149</v>
      </c>
    </row>
    <row r="1745" spans="1:12" x14ac:dyDescent="0.25">
      <c r="A1745" t="s">
        <v>1755</v>
      </c>
      <c r="B1745" t="s">
        <v>5149</v>
      </c>
      <c r="C1745" t="s">
        <v>5753</v>
      </c>
      <c r="D1745">
        <v>1090869</v>
      </c>
      <c r="E1745" s="3">
        <v>45554</v>
      </c>
      <c r="F1745">
        <v>100</v>
      </c>
      <c r="G1745" t="s">
        <v>6493</v>
      </c>
      <c r="H1745" s="1">
        <v>0.1125781792911745</v>
      </c>
      <c r="I1745">
        <v>157</v>
      </c>
      <c r="J1745">
        <v>15</v>
      </c>
      <c r="K1745">
        <v>23</v>
      </c>
      <c r="L1745">
        <v>158</v>
      </c>
    </row>
    <row r="1746" spans="1:12" x14ac:dyDescent="0.25">
      <c r="A1746" t="s">
        <v>1756</v>
      </c>
      <c r="B1746" t="s">
        <v>5149</v>
      </c>
      <c r="C1746" t="s">
        <v>5753</v>
      </c>
      <c r="D1746">
        <v>1083082</v>
      </c>
      <c r="E1746" s="3">
        <v>45281</v>
      </c>
      <c r="F1746">
        <v>100</v>
      </c>
      <c r="G1746" t="s">
        <v>6493</v>
      </c>
      <c r="H1746" s="1">
        <v>0.1125781792911745</v>
      </c>
      <c r="I1746">
        <v>148</v>
      </c>
      <c r="J1746">
        <v>15</v>
      </c>
      <c r="K1746">
        <v>23</v>
      </c>
      <c r="L1746">
        <v>149</v>
      </c>
    </row>
    <row r="1747" spans="1:12" x14ac:dyDescent="0.25">
      <c r="A1747" t="s">
        <v>1757</v>
      </c>
      <c r="B1747" t="s">
        <v>5149</v>
      </c>
      <c r="C1747" t="s">
        <v>5755</v>
      </c>
      <c r="D1747">
        <v>1085731</v>
      </c>
      <c r="E1747" s="3">
        <v>45371</v>
      </c>
      <c r="F1747">
        <v>1</v>
      </c>
      <c r="G1747" t="s">
        <v>6495</v>
      </c>
      <c r="H1747" s="1">
        <v>0.1125781792911745</v>
      </c>
      <c r="I1747">
        <v>2</v>
      </c>
      <c r="J1747">
        <v>15</v>
      </c>
      <c r="K1747">
        <v>1</v>
      </c>
      <c r="L1747">
        <v>2</v>
      </c>
    </row>
    <row r="1748" spans="1:12" x14ac:dyDescent="0.25">
      <c r="A1748" t="s">
        <v>1758</v>
      </c>
      <c r="B1748" t="s">
        <v>5150</v>
      </c>
      <c r="C1748" t="s">
        <v>5756</v>
      </c>
      <c r="D1748">
        <v>1088315</v>
      </c>
      <c r="E1748" s="3">
        <v>45463</v>
      </c>
      <c r="F1748">
        <v>100</v>
      </c>
      <c r="G1748" t="s">
        <v>6494</v>
      </c>
      <c r="H1748" s="1">
        <v>0.16814159292035419</v>
      </c>
      <c r="I1748">
        <v>98</v>
      </c>
      <c r="J1748">
        <v>15</v>
      </c>
      <c r="K1748">
        <v>13</v>
      </c>
      <c r="L1748">
        <v>95.000000000000014</v>
      </c>
    </row>
    <row r="1749" spans="1:12" x14ac:dyDescent="0.25">
      <c r="A1749" t="s">
        <v>1759</v>
      </c>
      <c r="B1749" t="s">
        <v>5150</v>
      </c>
      <c r="C1749" t="s">
        <v>5756</v>
      </c>
      <c r="D1749">
        <v>1082669</v>
      </c>
      <c r="E1749" s="3">
        <v>45281</v>
      </c>
      <c r="F1749">
        <v>100</v>
      </c>
      <c r="G1749" t="s">
        <v>6494</v>
      </c>
      <c r="H1749" s="1">
        <v>0.16814159292035419</v>
      </c>
      <c r="I1749">
        <v>102</v>
      </c>
      <c r="J1749">
        <v>15</v>
      </c>
      <c r="K1749">
        <v>13</v>
      </c>
      <c r="L1749">
        <v>99.000000000000014</v>
      </c>
    </row>
    <row r="1750" spans="1:12" x14ac:dyDescent="0.25">
      <c r="A1750" t="s">
        <v>1760</v>
      </c>
      <c r="B1750" t="s">
        <v>5150</v>
      </c>
      <c r="C1750" t="s">
        <v>5756</v>
      </c>
      <c r="D1750">
        <v>1086221</v>
      </c>
      <c r="E1750" s="3">
        <v>45371</v>
      </c>
      <c r="F1750">
        <v>100</v>
      </c>
      <c r="G1750" t="s">
        <v>6494</v>
      </c>
      <c r="H1750" s="1">
        <v>0.16814159292035419</v>
      </c>
      <c r="I1750">
        <v>104</v>
      </c>
      <c r="J1750">
        <v>15</v>
      </c>
      <c r="K1750">
        <v>13</v>
      </c>
      <c r="L1750">
        <v>101</v>
      </c>
    </row>
    <row r="1751" spans="1:12" x14ac:dyDescent="0.25">
      <c r="A1751" t="s">
        <v>1761</v>
      </c>
      <c r="B1751" t="s">
        <v>5150</v>
      </c>
      <c r="C1751" t="s">
        <v>5757</v>
      </c>
      <c r="D1751">
        <v>1090525</v>
      </c>
      <c r="E1751" s="3">
        <v>45554</v>
      </c>
      <c r="F1751">
        <v>100</v>
      </c>
      <c r="G1751" t="s">
        <v>6494</v>
      </c>
      <c r="H1751" s="1">
        <v>0.16814159292035419</v>
      </c>
      <c r="I1751">
        <v>100</v>
      </c>
      <c r="J1751">
        <v>15</v>
      </c>
      <c r="K1751">
        <v>13</v>
      </c>
      <c r="L1751">
        <v>96.999999999999986</v>
      </c>
    </row>
    <row r="1752" spans="1:12" x14ac:dyDescent="0.25">
      <c r="A1752" t="s">
        <v>1762</v>
      </c>
      <c r="B1752" t="s">
        <v>5150</v>
      </c>
      <c r="C1752" t="s">
        <v>5756</v>
      </c>
      <c r="D1752">
        <v>1090888</v>
      </c>
      <c r="E1752" s="3">
        <v>45554</v>
      </c>
      <c r="F1752">
        <v>100</v>
      </c>
      <c r="G1752" t="s">
        <v>6494</v>
      </c>
      <c r="H1752" s="1">
        <v>0.16814159292035419</v>
      </c>
      <c r="I1752">
        <v>100</v>
      </c>
      <c r="J1752">
        <v>15</v>
      </c>
      <c r="K1752">
        <v>13</v>
      </c>
      <c r="L1752">
        <v>96.999999999999986</v>
      </c>
    </row>
    <row r="1753" spans="1:12" x14ac:dyDescent="0.25">
      <c r="A1753" t="s">
        <v>1763</v>
      </c>
      <c r="B1753" t="s">
        <v>5150</v>
      </c>
      <c r="C1753" t="s">
        <v>5757</v>
      </c>
      <c r="D1753">
        <v>1085605</v>
      </c>
      <c r="E1753" s="3">
        <v>45371</v>
      </c>
      <c r="F1753">
        <v>100</v>
      </c>
      <c r="G1753" t="s">
        <v>6494</v>
      </c>
      <c r="H1753" s="1">
        <v>0.16814159292035419</v>
      </c>
      <c r="I1753">
        <v>104</v>
      </c>
      <c r="J1753">
        <v>15</v>
      </c>
      <c r="K1753">
        <v>13</v>
      </c>
      <c r="L1753">
        <v>101</v>
      </c>
    </row>
    <row r="1754" spans="1:12" x14ac:dyDescent="0.25">
      <c r="A1754" t="s">
        <v>1764</v>
      </c>
      <c r="B1754" t="s">
        <v>5150</v>
      </c>
      <c r="C1754" t="s">
        <v>5758</v>
      </c>
      <c r="D1754">
        <v>1085733</v>
      </c>
      <c r="E1754" s="3">
        <v>45371</v>
      </c>
      <c r="F1754">
        <v>1</v>
      </c>
      <c r="G1754" t="s">
        <v>6495</v>
      </c>
      <c r="H1754" s="1">
        <v>0.16814159292035419</v>
      </c>
      <c r="I1754">
        <v>2</v>
      </c>
      <c r="J1754">
        <v>15</v>
      </c>
      <c r="K1754">
        <v>1</v>
      </c>
      <c r="L1754">
        <v>1</v>
      </c>
    </row>
    <row r="1755" spans="1:12" x14ac:dyDescent="0.25">
      <c r="A1755" t="s">
        <v>1765</v>
      </c>
      <c r="B1755" t="s">
        <v>5150</v>
      </c>
      <c r="C1755" t="s">
        <v>5757</v>
      </c>
      <c r="D1755">
        <v>1087939</v>
      </c>
      <c r="E1755" s="3">
        <v>45463</v>
      </c>
      <c r="F1755">
        <v>100</v>
      </c>
      <c r="G1755" t="s">
        <v>6494</v>
      </c>
      <c r="H1755" s="1">
        <v>0.16814159292035419</v>
      </c>
      <c r="I1755">
        <v>98</v>
      </c>
      <c r="J1755">
        <v>15</v>
      </c>
      <c r="K1755">
        <v>13</v>
      </c>
      <c r="L1755">
        <v>95.000000000000014</v>
      </c>
    </row>
    <row r="1756" spans="1:12" x14ac:dyDescent="0.25">
      <c r="A1756" t="s">
        <v>1766</v>
      </c>
      <c r="B1756" t="s">
        <v>5150</v>
      </c>
      <c r="C1756" t="s">
        <v>5759</v>
      </c>
      <c r="D1756">
        <v>1087980</v>
      </c>
      <c r="E1756" s="3">
        <v>45463</v>
      </c>
      <c r="F1756">
        <v>100</v>
      </c>
      <c r="G1756" t="s">
        <v>6493</v>
      </c>
      <c r="H1756" s="1">
        <v>0.16814159292035419</v>
      </c>
      <c r="I1756">
        <v>106</v>
      </c>
      <c r="J1756">
        <v>15</v>
      </c>
      <c r="K1756">
        <v>13</v>
      </c>
      <c r="L1756">
        <v>103</v>
      </c>
    </row>
    <row r="1757" spans="1:12" x14ac:dyDescent="0.25">
      <c r="A1757" t="s">
        <v>1767</v>
      </c>
      <c r="B1757" t="s">
        <v>5150</v>
      </c>
      <c r="C1757" t="s">
        <v>5759</v>
      </c>
      <c r="D1757">
        <v>1085650</v>
      </c>
      <c r="E1757" s="3">
        <v>45371</v>
      </c>
      <c r="F1757">
        <v>100</v>
      </c>
      <c r="G1757" t="s">
        <v>6493</v>
      </c>
      <c r="H1757" s="1">
        <v>0.16814159292035419</v>
      </c>
      <c r="I1757">
        <v>104</v>
      </c>
      <c r="J1757">
        <v>15</v>
      </c>
      <c r="K1757">
        <v>13</v>
      </c>
      <c r="L1757">
        <v>101</v>
      </c>
    </row>
    <row r="1758" spans="1:12" x14ac:dyDescent="0.25">
      <c r="A1758" t="s">
        <v>1768</v>
      </c>
      <c r="B1758" t="s">
        <v>5150</v>
      </c>
      <c r="C1758" t="s">
        <v>5759</v>
      </c>
      <c r="D1758">
        <v>1090565</v>
      </c>
      <c r="E1758" s="3">
        <v>45554</v>
      </c>
      <c r="F1758">
        <v>100</v>
      </c>
      <c r="G1758" t="s">
        <v>6493</v>
      </c>
      <c r="H1758" s="1">
        <v>0.16814159292035419</v>
      </c>
      <c r="I1758">
        <v>108</v>
      </c>
      <c r="J1758">
        <v>15</v>
      </c>
      <c r="K1758">
        <v>13</v>
      </c>
      <c r="L1758">
        <v>105</v>
      </c>
    </row>
    <row r="1759" spans="1:12" x14ac:dyDescent="0.25">
      <c r="A1759" t="s">
        <v>1769</v>
      </c>
      <c r="B1759" t="s">
        <v>5150</v>
      </c>
      <c r="C1759" t="s">
        <v>5757</v>
      </c>
      <c r="D1759">
        <v>1082680</v>
      </c>
      <c r="E1759" s="3">
        <v>45281</v>
      </c>
      <c r="F1759">
        <v>100</v>
      </c>
      <c r="G1759" t="s">
        <v>6494</v>
      </c>
      <c r="H1759" s="1">
        <v>0.16814159292035419</v>
      </c>
      <c r="I1759">
        <v>102</v>
      </c>
      <c r="J1759">
        <v>15</v>
      </c>
      <c r="K1759">
        <v>13</v>
      </c>
      <c r="L1759">
        <v>99.000000000000014</v>
      </c>
    </row>
    <row r="1760" spans="1:12" x14ac:dyDescent="0.25">
      <c r="A1760" t="s">
        <v>1770</v>
      </c>
      <c r="B1760" t="s">
        <v>5150</v>
      </c>
      <c r="C1760" t="s">
        <v>5759</v>
      </c>
      <c r="D1760">
        <v>1082725</v>
      </c>
      <c r="E1760" s="3">
        <v>45281</v>
      </c>
      <c r="F1760">
        <v>100</v>
      </c>
      <c r="G1760" t="s">
        <v>6493</v>
      </c>
      <c r="H1760" s="1">
        <v>0.16814159292035419</v>
      </c>
      <c r="I1760">
        <v>102</v>
      </c>
      <c r="J1760">
        <v>15</v>
      </c>
      <c r="K1760">
        <v>13</v>
      </c>
      <c r="L1760">
        <v>99.000000000000014</v>
      </c>
    </row>
    <row r="1761" spans="1:12" x14ac:dyDescent="0.25">
      <c r="A1761" t="s">
        <v>1771</v>
      </c>
      <c r="B1761" t="s">
        <v>5150</v>
      </c>
      <c r="C1761" t="s">
        <v>5760</v>
      </c>
      <c r="D1761">
        <v>1085732</v>
      </c>
      <c r="E1761" s="3">
        <v>45371</v>
      </c>
      <c r="F1761">
        <v>1</v>
      </c>
      <c r="G1761" t="s">
        <v>6495</v>
      </c>
      <c r="H1761" s="1">
        <v>0.16814159292035419</v>
      </c>
      <c r="I1761">
        <v>2</v>
      </c>
      <c r="J1761">
        <v>15</v>
      </c>
      <c r="K1761">
        <v>1</v>
      </c>
      <c r="L1761">
        <v>1</v>
      </c>
    </row>
    <row r="1762" spans="1:12" x14ac:dyDescent="0.25">
      <c r="A1762" t="s">
        <v>1772</v>
      </c>
      <c r="B1762" t="s">
        <v>5151</v>
      </c>
      <c r="C1762" t="s">
        <v>5761</v>
      </c>
      <c r="D1762">
        <v>1090314</v>
      </c>
      <c r="E1762" s="3">
        <v>45551</v>
      </c>
      <c r="F1762">
        <v>1</v>
      </c>
      <c r="G1762" t="s">
        <v>6491</v>
      </c>
      <c r="H1762" s="1">
        <v>0.28743761870842599</v>
      </c>
      <c r="I1762">
        <v>59</v>
      </c>
      <c r="J1762">
        <v>4.5</v>
      </c>
      <c r="K1762">
        <v>7</v>
      </c>
      <c r="L1762">
        <v>68</v>
      </c>
    </row>
    <row r="1763" spans="1:12" x14ac:dyDescent="0.25">
      <c r="A1763" t="s">
        <v>1773</v>
      </c>
      <c r="B1763" t="s">
        <v>5151</v>
      </c>
      <c r="C1763" t="s">
        <v>5761</v>
      </c>
      <c r="D1763">
        <v>1088500</v>
      </c>
      <c r="E1763" s="3">
        <v>45457</v>
      </c>
      <c r="F1763">
        <v>1</v>
      </c>
      <c r="G1763" t="s">
        <v>6491</v>
      </c>
      <c r="H1763" s="1">
        <v>0.28743761870842599</v>
      </c>
      <c r="I1763">
        <v>58</v>
      </c>
      <c r="J1763">
        <v>4.5</v>
      </c>
      <c r="K1763">
        <v>7</v>
      </c>
      <c r="L1763">
        <v>67</v>
      </c>
    </row>
    <row r="1764" spans="1:12" x14ac:dyDescent="0.25">
      <c r="A1764" t="s">
        <v>1774</v>
      </c>
      <c r="B1764" t="s">
        <v>5151</v>
      </c>
      <c r="C1764" t="s">
        <v>5761</v>
      </c>
      <c r="D1764">
        <v>1085360</v>
      </c>
      <c r="E1764" s="3">
        <v>45369</v>
      </c>
      <c r="F1764">
        <v>1</v>
      </c>
      <c r="G1764" t="s">
        <v>6491</v>
      </c>
      <c r="H1764" s="1">
        <v>0.28743761870842599</v>
      </c>
      <c r="I1764">
        <v>57</v>
      </c>
      <c r="J1764">
        <v>4.5</v>
      </c>
      <c r="K1764">
        <v>7</v>
      </c>
      <c r="L1764">
        <v>65</v>
      </c>
    </row>
    <row r="1765" spans="1:12" x14ac:dyDescent="0.25">
      <c r="A1765" t="s">
        <v>1775</v>
      </c>
      <c r="B1765" t="s">
        <v>5151</v>
      </c>
      <c r="C1765" t="s">
        <v>5761</v>
      </c>
      <c r="D1765">
        <v>1083275</v>
      </c>
      <c r="E1765" s="3">
        <v>45278</v>
      </c>
      <c r="F1765">
        <v>1</v>
      </c>
      <c r="G1765" t="s">
        <v>6491</v>
      </c>
      <c r="H1765" s="1">
        <v>0.28743761870842599</v>
      </c>
      <c r="I1765">
        <v>55</v>
      </c>
      <c r="J1765">
        <v>4.5</v>
      </c>
      <c r="K1765">
        <v>7</v>
      </c>
      <c r="L1765">
        <v>64</v>
      </c>
    </row>
    <row r="1766" spans="1:12" x14ac:dyDescent="0.25">
      <c r="A1766" t="s">
        <v>1776</v>
      </c>
      <c r="B1766" t="s">
        <v>5151</v>
      </c>
      <c r="C1766" t="s">
        <v>5762</v>
      </c>
      <c r="D1766">
        <v>1085359</v>
      </c>
      <c r="E1766" s="3">
        <v>45369</v>
      </c>
      <c r="F1766">
        <v>1</v>
      </c>
      <c r="G1766" t="s">
        <v>6492</v>
      </c>
      <c r="H1766" s="1">
        <v>0.28743761870842599</v>
      </c>
      <c r="I1766">
        <v>56</v>
      </c>
      <c r="J1766">
        <v>4.5</v>
      </c>
      <c r="K1766">
        <v>7</v>
      </c>
      <c r="L1766">
        <v>64</v>
      </c>
    </row>
    <row r="1767" spans="1:12" x14ac:dyDescent="0.25">
      <c r="A1767" t="s">
        <v>1777</v>
      </c>
      <c r="B1767" t="s">
        <v>5151</v>
      </c>
      <c r="C1767" t="s">
        <v>5762</v>
      </c>
      <c r="D1767">
        <v>1083274</v>
      </c>
      <c r="E1767" s="3">
        <v>45278</v>
      </c>
      <c r="F1767">
        <v>1</v>
      </c>
      <c r="G1767" t="s">
        <v>6492</v>
      </c>
      <c r="H1767" s="1">
        <v>0.28743761870842599</v>
      </c>
      <c r="I1767">
        <v>55</v>
      </c>
      <c r="J1767">
        <v>4.5</v>
      </c>
      <c r="K1767">
        <v>7</v>
      </c>
      <c r="L1767">
        <v>63</v>
      </c>
    </row>
    <row r="1768" spans="1:12" x14ac:dyDescent="0.25">
      <c r="A1768" t="s">
        <v>1778</v>
      </c>
      <c r="B1768" t="s">
        <v>5151</v>
      </c>
      <c r="C1768" t="s">
        <v>5762</v>
      </c>
      <c r="D1768">
        <v>1090313</v>
      </c>
      <c r="E1768" s="3">
        <v>45551</v>
      </c>
      <c r="F1768">
        <v>1</v>
      </c>
      <c r="G1768" t="s">
        <v>6492</v>
      </c>
      <c r="H1768" s="1">
        <v>0.28743761870842599</v>
      </c>
      <c r="I1768">
        <v>56</v>
      </c>
      <c r="J1768">
        <v>4.5</v>
      </c>
      <c r="K1768">
        <v>7</v>
      </c>
      <c r="L1768">
        <v>65</v>
      </c>
    </row>
    <row r="1769" spans="1:12" x14ac:dyDescent="0.25">
      <c r="A1769" t="s">
        <v>1779</v>
      </c>
      <c r="B1769" t="s">
        <v>5151</v>
      </c>
      <c r="C1769" t="s">
        <v>5762</v>
      </c>
      <c r="D1769">
        <v>1088499</v>
      </c>
      <c r="E1769" s="3">
        <v>45457</v>
      </c>
      <c r="F1769">
        <v>1</v>
      </c>
      <c r="G1769" t="s">
        <v>6492</v>
      </c>
      <c r="H1769" s="1">
        <v>0.28743761870842599</v>
      </c>
      <c r="I1769">
        <v>56</v>
      </c>
      <c r="J1769">
        <v>4.5</v>
      </c>
      <c r="K1769">
        <v>7</v>
      </c>
      <c r="L1769">
        <v>64</v>
      </c>
    </row>
    <row r="1770" spans="1:12" x14ac:dyDescent="0.25">
      <c r="A1770" t="s">
        <v>1780</v>
      </c>
      <c r="B1770" t="s">
        <v>5152</v>
      </c>
      <c r="C1770" t="s">
        <v>5763</v>
      </c>
      <c r="D1770">
        <v>1083320</v>
      </c>
      <c r="E1770" s="3">
        <v>45278</v>
      </c>
      <c r="F1770">
        <v>1</v>
      </c>
      <c r="G1770" t="s">
        <v>6492</v>
      </c>
      <c r="H1770" s="1">
        <v>0.19001274181189459</v>
      </c>
      <c r="I1770">
        <v>438</v>
      </c>
      <c r="J1770">
        <v>4.5</v>
      </c>
      <c r="K1770">
        <v>50</v>
      </c>
      <c r="L1770">
        <v>510</v>
      </c>
    </row>
    <row r="1771" spans="1:12" x14ac:dyDescent="0.25">
      <c r="A1771" t="s">
        <v>1781</v>
      </c>
      <c r="B1771" t="s">
        <v>5152</v>
      </c>
      <c r="C1771" t="s">
        <v>5763</v>
      </c>
      <c r="D1771">
        <v>1085405</v>
      </c>
      <c r="E1771" s="3">
        <v>45369</v>
      </c>
      <c r="F1771">
        <v>1</v>
      </c>
      <c r="G1771" t="s">
        <v>6492</v>
      </c>
      <c r="H1771" s="1">
        <v>0.19001274181189459</v>
      </c>
      <c r="I1771">
        <v>446</v>
      </c>
      <c r="J1771">
        <v>4.5</v>
      </c>
      <c r="K1771">
        <v>50</v>
      </c>
      <c r="L1771">
        <v>519</v>
      </c>
    </row>
    <row r="1772" spans="1:12" x14ac:dyDescent="0.25">
      <c r="A1772" t="s">
        <v>1782</v>
      </c>
      <c r="B1772" t="s">
        <v>5152</v>
      </c>
      <c r="C1772" t="s">
        <v>5763</v>
      </c>
      <c r="D1772">
        <v>1088545</v>
      </c>
      <c r="E1772" s="3">
        <v>45457</v>
      </c>
      <c r="F1772">
        <v>1</v>
      </c>
      <c r="G1772" t="s">
        <v>6492</v>
      </c>
      <c r="H1772" s="1">
        <v>0.19001274181189459</v>
      </c>
      <c r="I1772">
        <v>454</v>
      </c>
      <c r="J1772">
        <v>4.5</v>
      </c>
      <c r="K1772">
        <v>50</v>
      </c>
      <c r="L1772">
        <v>528</v>
      </c>
    </row>
    <row r="1773" spans="1:12" x14ac:dyDescent="0.25">
      <c r="A1773" t="s">
        <v>1783</v>
      </c>
      <c r="B1773" t="s">
        <v>5152</v>
      </c>
      <c r="C1773" t="s">
        <v>5763</v>
      </c>
      <c r="D1773">
        <v>1090359</v>
      </c>
      <c r="E1773" s="3">
        <v>45551</v>
      </c>
      <c r="F1773">
        <v>1</v>
      </c>
      <c r="G1773" t="s">
        <v>6492</v>
      </c>
      <c r="H1773" s="1">
        <v>0.19001274181189459</v>
      </c>
      <c r="I1773">
        <v>462</v>
      </c>
      <c r="J1773">
        <v>4.5</v>
      </c>
      <c r="K1773">
        <v>50</v>
      </c>
      <c r="L1773">
        <v>538</v>
      </c>
    </row>
    <row r="1774" spans="1:12" x14ac:dyDescent="0.25">
      <c r="A1774" t="s">
        <v>1784</v>
      </c>
      <c r="B1774" t="s">
        <v>5152</v>
      </c>
      <c r="C1774" t="s">
        <v>5764</v>
      </c>
      <c r="D1774">
        <v>1083322</v>
      </c>
      <c r="E1774" s="3">
        <v>45278</v>
      </c>
      <c r="F1774">
        <v>1</v>
      </c>
      <c r="G1774" t="s">
        <v>6491</v>
      </c>
      <c r="H1774" s="1">
        <v>0.19001274181189459</v>
      </c>
      <c r="I1774">
        <v>439</v>
      </c>
      <c r="J1774">
        <v>4.5</v>
      </c>
      <c r="K1774">
        <v>50</v>
      </c>
      <c r="L1774">
        <v>511</v>
      </c>
    </row>
    <row r="1775" spans="1:12" x14ac:dyDescent="0.25">
      <c r="A1775" t="s">
        <v>1785</v>
      </c>
      <c r="B1775" t="s">
        <v>5152</v>
      </c>
      <c r="C1775" t="s">
        <v>5764</v>
      </c>
      <c r="D1775">
        <v>1085407</v>
      </c>
      <c r="E1775" s="3">
        <v>45369</v>
      </c>
      <c r="F1775">
        <v>1</v>
      </c>
      <c r="G1775" t="s">
        <v>6491</v>
      </c>
      <c r="H1775" s="1">
        <v>0.19001274181189459</v>
      </c>
      <c r="I1775">
        <v>448</v>
      </c>
      <c r="J1775">
        <v>4.5</v>
      </c>
      <c r="K1775">
        <v>50</v>
      </c>
      <c r="L1775">
        <v>522</v>
      </c>
    </row>
    <row r="1776" spans="1:12" x14ac:dyDescent="0.25">
      <c r="A1776" t="s">
        <v>1786</v>
      </c>
      <c r="B1776" t="s">
        <v>5152</v>
      </c>
      <c r="C1776" t="s">
        <v>5764</v>
      </c>
      <c r="D1776">
        <v>1088547</v>
      </c>
      <c r="E1776" s="3">
        <v>45457</v>
      </c>
      <c r="F1776">
        <v>1</v>
      </c>
      <c r="G1776" t="s">
        <v>6491</v>
      </c>
      <c r="H1776" s="1">
        <v>0.19001274181189459</v>
      </c>
      <c r="I1776">
        <v>457</v>
      </c>
      <c r="J1776">
        <v>4.5</v>
      </c>
      <c r="K1776">
        <v>50</v>
      </c>
      <c r="L1776">
        <v>532</v>
      </c>
    </row>
    <row r="1777" spans="1:12" x14ac:dyDescent="0.25">
      <c r="A1777" t="s">
        <v>1787</v>
      </c>
      <c r="B1777" t="s">
        <v>5152</v>
      </c>
      <c r="C1777" t="s">
        <v>5764</v>
      </c>
      <c r="D1777">
        <v>1090361</v>
      </c>
      <c r="E1777" s="3">
        <v>45551</v>
      </c>
      <c r="F1777">
        <v>1</v>
      </c>
      <c r="G1777" t="s">
        <v>6491</v>
      </c>
      <c r="H1777" s="1">
        <v>0.19001274181189459</v>
      </c>
      <c r="I1777">
        <v>467</v>
      </c>
      <c r="J1777">
        <v>4.5</v>
      </c>
      <c r="K1777">
        <v>50</v>
      </c>
      <c r="L1777">
        <v>544</v>
      </c>
    </row>
    <row r="1778" spans="1:12" x14ac:dyDescent="0.25">
      <c r="A1778" t="s">
        <v>1788</v>
      </c>
      <c r="B1778" t="s">
        <v>5153</v>
      </c>
      <c r="C1778" t="s">
        <v>5765</v>
      </c>
      <c r="D1778">
        <v>1088652</v>
      </c>
      <c r="E1778" s="3">
        <v>45278</v>
      </c>
      <c r="F1778">
        <v>1</v>
      </c>
      <c r="G1778" t="s">
        <v>6492</v>
      </c>
      <c r="H1778" s="1">
        <v>0.3</v>
      </c>
      <c r="I1778">
        <v>107</v>
      </c>
      <c r="J1778">
        <v>4.5</v>
      </c>
      <c r="K1778">
        <v>10</v>
      </c>
      <c r="L1778">
        <v>106</v>
      </c>
    </row>
    <row r="1779" spans="1:12" x14ac:dyDescent="0.25">
      <c r="A1779" t="s">
        <v>1789</v>
      </c>
      <c r="B1779" t="s">
        <v>5153</v>
      </c>
      <c r="C1779" t="s">
        <v>5765</v>
      </c>
      <c r="D1779">
        <v>1090464</v>
      </c>
      <c r="E1779" s="3">
        <v>45369</v>
      </c>
      <c r="F1779">
        <v>1</v>
      </c>
      <c r="G1779" t="s">
        <v>6492</v>
      </c>
      <c r="H1779" s="1">
        <v>0.3</v>
      </c>
      <c r="I1779">
        <v>109</v>
      </c>
      <c r="J1779">
        <v>4.5</v>
      </c>
      <c r="K1779">
        <v>10</v>
      </c>
      <c r="L1779">
        <v>105</v>
      </c>
    </row>
    <row r="1780" spans="1:12" x14ac:dyDescent="0.25">
      <c r="A1780" t="s">
        <v>1790</v>
      </c>
      <c r="B1780" t="s">
        <v>5153</v>
      </c>
      <c r="C1780" t="s">
        <v>5766</v>
      </c>
      <c r="D1780">
        <v>1088654</v>
      </c>
      <c r="E1780" s="3">
        <v>45278</v>
      </c>
      <c r="F1780">
        <v>1</v>
      </c>
      <c r="G1780" t="s">
        <v>6491</v>
      </c>
      <c r="H1780" s="1">
        <v>0.3</v>
      </c>
      <c r="I1780">
        <v>110</v>
      </c>
      <c r="J1780">
        <v>4.5</v>
      </c>
      <c r="K1780">
        <v>11</v>
      </c>
      <c r="L1780">
        <v>110</v>
      </c>
    </row>
    <row r="1781" spans="1:12" x14ac:dyDescent="0.25">
      <c r="A1781" t="s">
        <v>1791</v>
      </c>
      <c r="B1781" t="s">
        <v>5153</v>
      </c>
      <c r="C1781" t="s">
        <v>5766</v>
      </c>
      <c r="D1781">
        <v>1090466</v>
      </c>
      <c r="E1781" s="3">
        <v>45369</v>
      </c>
      <c r="F1781">
        <v>1</v>
      </c>
      <c r="G1781" t="s">
        <v>6491</v>
      </c>
      <c r="H1781" s="1">
        <v>0.3</v>
      </c>
      <c r="I1781">
        <v>113</v>
      </c>
      <c r="J1781">
        <v>4.5</v>
      </c>
      <c r="K1781">
        <v>11</v>
      </c>
      <c r="L1781">
        <v>112</v>
      </c>
    </row>
    <row r="1782" spans="1:12" x14ac:dyDescent="0.25">
      <c r="A1782" t="s">
        <v>1792</v>
      </c>
      <c r="B1782" t="s">
        <v>5154</v>
      </c>
      <c r="C1782" t="s">
        <v>5767</v>
      </c>
      <c r="D1782">
        <v>1085933</v>
      </c>
      <c r="E1782" s="3">
        <v>45463</v>
      </c>
      <c r="F1782">
        <v>100</v>
      </c>
      <c r="G1782" t="s">
        <v>6493</v>
      </c>
      <c r="H1782" s="1">
        <v>0.1252983293556085</v>
      </c>
      <c r="I1782">
        <v>822</v>
      </c>
      <c r="J1782">
        <v>15.2</v>
      </c>
      <c r="K1782">
        <v>103</v>
      </c>
      <c r="L1782">
        <v>803</v>
      </c>
    </row>
    <row r="1783" spans="1:12" x14ac:dyDescent="0.25">
      <c r="A1783" t="s">
        <v>1793</v>
      </c>
      <c r="B1783" t="s">
        <v>5154</v>
      </c>
      <c r="C1783" t="s">
        <v>5767</v>
      </c>
      <c r="D1783">
        <v>1088103</v>
      </c>
      <c r="E1783" s="3">
        <v>45554</v>
      </c>
      <c r="F1783">
        <v>100</v>
      </c>
      <c r="G1783" t="s">
        <v>6493</v>
      </c>
      <c r="H1783" s="1">
        <v>0.1252983293556085</v>
      </c>
      <c r="I1783">
        <v>839</v>
      </c>
      <c r="J1783">
        <v>15.2</v>
      </c>
      <c r="K1783">
        <v>103</v>
      </c>
      <c r="L1783">
        <v>819</v>
      </c>
    </row>
    <row r="1784" spans="1:12" x14ac:dyDescent="0.25">
      <c r="A1784" t="s">
        <v>1794</v>
      </c>
      <c r="B1784" t="s">
        <v>5154</v>
      </c>
      <c r="C1784" t="s">
        <v>5768</v>
      </c>
      <c r="D1784">
        <v>1085985</v>
      </c>
      <c r="E1784" s="3">
        <v>45371</v>
      </c>
      <c r="F1784">
        <v>100</v>
      </c>
      <c r="G1784" t="s">
        <v>6493</v>
      </c>
      <c r="H1784" s="1">
        <v>0.1252983293556085</v>
      </c>
      <c r="I1784">
        <v>805</v>
      </c>
      <c r="J1784">
        <v>15.2</v>
      </c>
      <c r="K1784">
        <v>103</v>
      </c>
      <c r="L1784">
        <v>786</v>
      </c>
    </row>
    <row r="1785" spans="1:12" x14ac:dyDescent="0.25">
      <c r="A1785" t="s">
        <v>1795</v>
      </c>
      <c r="B1785" t="s">
        <v>5154</v>
      </c>
      <c r="C1785" t="s">
        <v>5768</v>
      </c>
      <c r="D1785">
        <v>1082916</v>
      </c>
      <c r="E1785" s="3">
        <v>45281</v>
      </c>
      <c r="F1785">
        <v>100</v>
      </c>
      <c r="G1785" t="s">
        <v>6493</v>
      </c>
      <c r="H1785" s="1">
        <v>0.1252983293556085</v>
      </c>
      <c r="I1785">
        <v>789</v>
      </c>
      <c r="J1785">
        <v>15.2</v>
      </c>
      <c r="K1785">
        <v>103</v>
      </c>
      <c r="L1785">
        <v>770</v>
      </c>
    </row>
    <row r="1786" spans="1:12" x14ac:dyDescent="0.25">
      <c r="A1786" t="s">
        <v>1796</v>
      </c>
      <c r="B1786" t="s">
        <v>5154</v>
      </c>
      <c r="C1786" t="s">
        <v>5767</v>
      </c>
      <c r="D1786">
        <v>1090686</v>
      </c>
      <c r="E1786" s="3">
        <v>45645</v>
      </c>
      <c r="F1786">
        <v>100</v>
      </c>
      <c r="G1786" t="s">
        <v>6493</v>
      </c>
      <c r="H1786" s="1">
        <v>0.1252983293556085</v>
      </c>
      <c r="I1786">
        <v>856</v>
      </c>
      <c r="J1786">
        <v>15.2</v>
      </c>
      <c r="K1786">
        <v>103</v>
      </c>
      <c r="L1786">
        <v>836</v>
      </c>
    </row>
    <row r="1787" spans="1:12" x14ac:dyDescent="0.25">
      <c r="A1787" t="s">
        <v>1797</v>
      </c>
      <c r="B1787" t="s">
        <v>5154</v>
      </c>
      <c r="C1787" t="s">
        <v>5767</v>
      </c>
      <c r="D1787">
        <v>1082861</v>
      </c>
      <c r="E1787" s="3">
        <v>45371</v>
      </c>
      <c r="F1787">
        <v>100</v>
      </c>
      <c r="G1787" t="s">
        <v>6493</v>
      </c>
      <c r="H1787" s="1">
        <v>0.1252983293556085</v>
      </c>
      <c r="I1787">
        <v>805</v>
      </c>
      <c r="J1787">
        <v>15.2</v>
      </c>
      <c r="K1787">
        <v>103</v>
      </c>
      <c r="L1787">
        <v>786</v>
      </c>
    </row>
    <row r="1788" spans="1:12" x14ac:dyDescent="0.25">
      <c r="A1788" t="s">
        <v>1798</v>
      </c>
      <c r="B1788" t="s">
        <v>5154</v>
      </c>
      <c r="C1788" t="s">
        <v>5769</v>
      </c>
      <c r="D1788">
        <v>1092183</v>
      </c>
      <c r="E1788" s="3">
        <v>45645</v>
      </c>
      <c r="F1788">
        <v>100</v>
      </c>
      <c r="G1788" t="s">
        <v>6494</v>
      </c>
      <c r="H1788" s="1">
        <v>0.1252983293556085</v>
      </c>
      <c r="I1788">
        <v>804</v>
      </c>
      <c r="J1788">
        <v>15.2</v>
      </c>
      <c r="K1788">
        <v>103</v>
      </c>
      <c r="L1788">
        <v>784</v>
      </c>
    </row>
    <row r="1789" spans="1:12" x14ac:dyDescent="0.25">
      <c r="A1789" t="s">
        <v>1799</v>
      </c>
      <c r="B1789" t="s">
        <v>5154</v>
      </c>
      <c r="C1789" t="s">
        <v>5769</v>
      </c>
      <c r="D1789">
        <v>1091677</v>
      </c>
      <c r="E1789" s="3">
        <v>45617</v>
      </c>
      <c r="F1789">
        <v>100</v>
      </c>
      <c r="G1789" t="s">
        <v>6494</v>
      </c>
      <c r="H1789" s="1">
        <v>0.1252983293556085</v>
      </c>
      <c r="I1789">
        <v>799</v>
      </c>
      <c r="J1789">
        <v>15.2</v>
      </c>
      <c r="K1789">
        <v>103</v>
      </c>
      <c r="L1789">
        <v>779</v>
      </c>
    </row>
    <row r="1790" spans="1:12" x14ac:dyDescent="0.25">
      <c r="A1790" t="s">
        <v>1800</v>
      </c>
      <c r="B1790" t="s">
        <v>5154</v>
      </c>
      <c r="C1790" t="s">
        <v>5770</v>
      </c>
      <c r="D1790">
        <v>1081614</v>
      </c>
      <c r="E1790" s="3">
        <v>45246</v>
      </c>
      <c r="F1790">
        <v>100</v>
      </c>
      <c r="G1790" t="s">
        <v>6494</v>
      </c>
      <c r="H1790" s="1">
        <v>0.1252983293556085</v>
      </c>
      <c r="I1790">
        <v>783</v>
      </c>
      <c r="J1790">
        <v>15.2</v>
      </c>
      <c r="K1790">
        <v>103</v>
      </c>
      <c r="L1790">
        <v>764</v>
      </c>
    </row>
    <row r="1791" spans="1:12" x14ac:dyDescent="0.25">
      <c r="A1791" t="s">
        <v>1801</v>
      </c>
      <c r="B1791" t="s">
        <v>5154</v>
      </c>
      <c r="C1791" t="s">
        <v>5770</v>
      </c>
      <c r="D1791">
        <v>700018690</v>
      </c>
      <c r="E1791" s="3">
        <v>45272</v>
      </c>
      <c r="F1791">
        <v>100</v>
      </c>
      <c r="G1791" t="s">
        <v>6494</v>
      </c>
      <c r="H1791" s="1">
        <v>0.1252983293556085</v>
      </c>
      <c r="I1791">
        <v>787</v>
      </c>
      <c r="J1791">
        <v>15.2</v>
      </c>
      <c r="K1791">
        <v>103</v>
      </c>
      <c r="L1791">
        <v>768</v>
      </c>
    </row>
    <row r="1792" spans="1:12" x14ac:dyDescent="0.25">
      <c r="A1792" t="s">
        <v>1802</v>
      </c>
      <c r="B1792" t="s">
        <v>5154</v>
      </c>
      <c r="C1792" t="s">
        <v>5770</v>
      </c>
      <c r="D1792">
        <v>1082373</v>
      </c>
      <c r="E1792" s="3">
        <v>45281</v>
      </c>
      <c r="F1792">
        <v>100</v>
      </c>
      <c r="G1792" t="s">
        <v>6494</v>
      </c>
      <c r="H1792" s="1">
        <v>0.1252983293556085</v>
      </c>
      <c r="I1792">
        <v>789</v>
      </c>
      <c r="J1792">
        <v>15.2</v>
      </c>
      <c r="K1792">
        <v>103</v>
      </c>
      <c r="L1792">
        <v>770</v>
      </c>
    </row>
    <row r="1793" spans="1:12" x14ac:dyDescent="0.25">
      <c r="A1793" t="s">
        <v>1803</v>
      </c>
      <c r="B1793" t="s">
        <v>5154</v>
      </c>
      <c r="C1793" t="s">
        <v>5770</v>
      </c>
      <c r="D1793">
        <v>700016775</v>
      </c>
      <c r="E1793" s="3">
        <v>45295</v>
      </c>
      <c r="F1793">
        <v>100</v>
      </c>
      <c r="G1793" t="s">
        <v>6494</v>
      </c>
      <c r="H1793" s="1">
        <v>0.1252983293556085</v>
      </c>
      <c r="I1793">
        <v>791</v>
      </c>
      <c r="J1793">
        <v>15.2</v>
      </c>
      <c r="K1793">
        <v>103</v>
      </c>
      <c r="L1793">
        <v>772</v>
      </c>
    </row>
    <row r="1794" spans="1:12" x14ac:dyDescent="0.25">
      <c r="A1794" t="s">
        <v>1804</v>
      </c>
      <c r="B1794" t="s">
        <v>5154</v>
      </c>
      <c r="C1794" t="s">
        <v>5770</v>
      </c>
      <c r="D1794">
        <v>1082533</v>
      </c>
      <c r="E1794" s="3">
        <v>45309</v>
      </c>
      <c r="F1794">
        <v>100</v>
      </c>
      <c r="G1794" t="s">
        <v>6494</v>
      </c>
      <c r="H1794" s="1">
        <v>0.1252983293556085</v>
      </c>
      <c r="I1794">
        <v>794</v>
      </c>
      <c r="J1794">
        <v>15.2</v>
      </c>
      <c r="K1794">
        <v>103</v>
      </c>
      <c r="L1794">
        <v>774.99999999999989</v>
      </c>
    </row>
    <row r="1795" spans="1:12" x14ac:dyDescent="0.25">
      <c r="A1795" t="s">
        <v>1805</v>
      </c>
      <c r="B1795" t="s">
        <v>5154</v>
      </c>
      <c r="C1795" t="s">
        <v>5770</v>
      </c>
      <c r="D1795">
        <v>1084062</v>
      </c>
      <c r="E1795" s="3">
        <v>45337</v>
      </c>
      <c r="F1795">
        <v>100</v>
      </c>
      <c r="G1795" t="s">
        <v>6494</v>
      </c>
      <c r="H1795" s="1">
        <v>0.1252983293556085</v>
      </c>
      <c r="I1795">
        <v>799</v>
      </c>
      <c r="J1795">
        <v>15.2</v>
      </c>
      <c r="K1795">
        <v>103</v>
      </c>
      <c r="L1795">
        <v>780</v>
      </c>
    </row>
    <row r="1796" spans="1:12" x14ac:dyDescent="0.25">
      <c r="A1796" t="s">
        <v>1806</v>
      </c>
      <c r="B1796" t="s">
        <v>5154</v>
      </c>
      <c r="C1796" t="s">
        <v>5770</v>
      </c>
      <c r="D1796">
        <v>1084861</v>
      </c>
      <c r="E1796" s="3">
        <v>45371</v>
      </c>
      <c r="F1796">
        <v>100</v>
      </c>
      <c r="G1796" t="s">
        <v>6494</v>
      </c>
      <c r="H1796" s="1">
        <v>0.1252983293556085</v>
      </c>
      <c r="I1796">
        <v>805</v>
      </c>
      <c r="J1796">
        <v>15.2</v>
      </c>
      <c r="K1796">
        <v>103</v>
      </c>
      <c r="L1796">
        <v>786</v>
      </c>
    </row>
    <row r="1797" spans="1:12" x14ac:dyDescent="0.25">
      <c r="A1797" t="s">
        <v>1807</v>
      </c>
      <c r="B1797" t="s">
        <v>5154</v>
      </c>
      <c r="C1797" t="s">
        <v>5770</v>
      </c>
      <c r="D1797">
        <v>1085078</v>
      </c>
      <c r="E1797" s="3">
        <v>45400</v>
      </c>
      <c r="F1797">
        <v>100</v>
      </c>
      <c r="G1797" t="s">
        <v>6494</v>
      </c>
      <c r="H1797" s="1">
        <v>0.1252983293556085</v>
      </c>
      <c r="I1797">
        <v>786</v>
      </c>
      <c r="J1797">
        <v>15.2</v>
      </c>
      <c r="K1797">
        <v>103</v>
      </c>
      <c r="L1797">
        <v>766</v>
      </c>
    </row>
    <row r="1798" spans="1:12" x14ac:dyDescent="0.25">
      <c r="A1798" t="s">
        <v>1808</v>
      </c>
      <c r="B1798" t="s">
        <v>5154</v>
      </c>
      <c r="C1798" t="s">
        <v>5770</v>
      </c>
      <c r="D1798">
        <v>1086901</v>
      </c>
      <c r="E1798" s="3">
        <v>45428</v>
      </c>
      <c r="F1798">
        <v>100</v>
      </c>
      <c r="G1798" t="s">
        <v>6494</v>
      </c>
      <c r="H1798" s="1">
        <v>0.1252983293556085</v>
      </c>
      <c r="I1798">
        <v>791</v>
      </c>
      <c r="J1798">
        <v>15.2</v>
      </c>
      <c r="K1798">
        <v>103</v>
      </c>
      <c r="L1798">
        <v>771</v>
      </c>
    </row>
    <row r="1799" spans="1:12" x14ac:dyDescent="0.25">
      <c r="A1799" t="s">
        <v>1809</v>
      </c>
      <c r="B1799" t="s">
        <v>5154</v>
      </c>
      <c r="C1799" t="s">
        <v>5770</v>
      </c>
      <c r="D1799">
        <v>1087618</v>
      </c>
      <c r="E1799" s="3">
        <v>45463</v>
      </c>
      <c r="F1799">
        <v>100</v>
      </c>
      <c r="G1799" t="s">
        <v>6494</v>
      </c>
      <c r="H1799" s="1">
        <v>0.1252983293556085</v>
      </c>
      <c r="I1799">
        <v>797</v>
      </c>
      <c r="J1799">
        <v>15.2</v>
      </c>
      <c r="K1799">
        <v>103</v>
      </c>
      <c r="L1799">
        <v>777.00000000000011</v>
      </c>
    </row>
    <row r="1800" spans="1:12" x14ac:dyDescent="0.25">
      <c r="A1800" t="s">
        <v>1810</v>
      </c>
      <c r="B1800" t="s">
        <v>5154</v>
      </c>
      <c r="C1800" t="s">
        <v>5770</v>
      </c>
      <c r="D1800">
        <v>1087756</v>
      </c>
      <c r="E1800" s="3">
        <v>45491</v>
      </c>
      <c r="F1800">
        <v>100</v>
      </c>
      <c r="G1800" t="s">
        <v>6494</v>
      </c>
      <c r="H1800" s="1">
        <v>0.1252983293556085</v>
      </c>
      <c r="I1800">
        <v>802</v>
      </c>
      <c r="J1800">
        <v>15.2</v>
      </c>
      <c r="K1800">
        <v>103</v>
      </c>
      <c r="L1800">
        <v>782</v>
      </c>
    </row>
    <row r="1801" spans="1:12" x14ac:dyDescent="0.25">
      <c r="A1801" t="s">
        <v>1811</v>
      </c>
      <c r="B1801" t="s">
        <v>5154</v>
      </c>
      <c r="C1801" t="s">
        <v>5770</v>
      </c>
      <c r="D1801">
        <v>1089149</v>
      </c>
      <c r="E1801" s="3">
        <v>45519</v>
      </c>
      <c r="F1801">
        <v>100</v>
      </c>
      <c r="G1801" t="s">
        <v>6494</v>
      </c>
      <c r="H1801" s="1">
        <v>0.1252983293556085</v>
      </c>
      <c r="I1801">
        <v>807</v>
      </c>
      <c r="J1801">
        <v>15.2</v>
      </c>
      <c r="K1801">
        <v>103</v>
      </c>
      <c r="L1801">
        <v>787</v>
      </c>
    </row>
    <row r="1802" spans="1:12" x14ac:dyDescent="0.25">
      <c r="A1802" t="s">
        <v>1812</v>
      </c>
      <c r="B1802" t="s">
        <v>5154</v>
      </c>
      <c r="C1802" t="s">
        <v>5770</v>
      </c>
      <c r="D1802">
        <v>1089859</v>
      </c>
      <c r="E1802" s="3">
        <v>45554</v>
      </c>
      <c r="F1802">
        <v>100</v>
      </c>
      <c r="G1802" t="s">
        <v>6494</v>
      </c>
      <c r="H1802" s="1">
        <v>0.1252983293556085</v>
      </c>
      <c r="I1802">
        <v>813</v>
      </c>
      <c r="J1802">
        <v>15.2</v>
      </c>
      <c r="K1802">
        <v>103</v>
      </c>
      <c r="L1802">
        <v>794.00000000000011</v>
      </c>
    </row>
    <row r="1803" spans="1:12" x14ac:dyDescent="0.25">
      <c r="A1803" t="s">
        <v>1813</v>
      </c>
      <c r="B1803" t="s">
        <v>5154</v>
      </c>
      <c r="C1803" t="s">
        <v>5767</v>
      </c>
      <c r="D1803">
        <v>1080384</v>
      </c>
      <c r="E1803" s="3">
        <v>45281</v>
      </c>
      <c r="F1803">
        <v>100</v>
      </c>
      <c r="G1803" t="s">
        <v>6493</v>
      </c>
      <c r="H1803" s="1">
        <v>0.1252983293556085</v>
      </c>
      <c r="I1803">
        <v>789</v>
      </c>
      <c r="J1803">
        <v>15.2</v>
      </c>
      <c r="K1803">
        <v>103</v>
      </c>
      <c r="L1803">
        <v>770</v>
      </c>
    </row>
    <row r="1804" spans="1:12" x14ac:dyDescent="0.25">
      <c r="A1804" t="s">
        <v>1814</v>
      </c>
      <c r="B1804" t="s">
        <v>5154</v>
      </c>
      <c r="C1804" t="s">
        <v>5770</v>
      </c>
      <c r="D1804">
        <v>1090027</v>
      </c>
      <c r="E1804" s="3">
        <v>45582</v>
      </c>
      <c r="F1804">
        <v>100</v>
      </c>
      <c r="G1804" t="s">
        <v>6494</v>
      </c>
      <c r="H1804" s="1">
        <v>0.1252983293556085</v>
      </c>
      <c r="I1804">
        <v>793</v>
      </c>
      <c r="J1804">
        <v>15.2</v>
      </c>
      <c r="K1804">
        <v>103</v>
      </c>
      <c r="L1804">
        <v>773</v>
      </c>
    </row>
    <row r="1805" spans="1:12" x14ac:dyDescent="0.25">
      <c r="A1805" t="s">
        <v>1815</v>
      </c>
      <c r="B1805" t="s">
        <v>5154</v>
      </c>
      <c r="C1805" t="s">
        <v>5770</v>
      </c>
      <c r="D1805">
        <v>1092149</v>
      </c>
      <c r="E1805" s="3">
        <v>45645</v>
      </c>
      <c r="F1805">
        <v>100</v>
      </c>
      <c r="G1805" t="s">
        <v>6494</v>
      </c>
      <c r="H1805" s="1">
        <v>0.1252983293556085</v>
      </c>
      <c r="I1805">
        <v>804</v>
      </c>
      <c r="J1805">
        <v>15.2</v>
      </c>
      <c r="K1805">
        <v>103</v>
      </c>
      <c r="L1805">
        <v>784</v>
      </c>
    </row>
    <row r="1806" spans="1:12" x14ac:dyDescent="0.25">
      <c r="A1806" t="s">
        <v>1816</v>
      </c>
      <c r="B1806" t="s">
        <v>5154</v>
      </c>
      <c r="C1806" t="s">
        <v>5769</v>
      </c>
      <c r="D1806">
        <v>1081800</v>
      </c>
      <c r="E1806" s="3">
        <v>45246</v>
      </c>
      <c r="F1806">
        <v>100</v>
      </c>
      <c r="G1806" t="s">
        <v>6494</v>
      </c>
      <c r="H1806" s="1">
        <v>0.1252983293556085</v>
      </c>
      <c r="I1806">
        <v>783</v>
      </c>
      <c r="J1806">
        <v>15.2</v>
      </c>
      <c r="K1806">
        <v>103</v>
      </c>
      <c r="L1806">
        <v>764</v>
      </c>
    </row>
    <row r="1807" spans="1:12" x14ac:dyDescent="0.25">
      <c r="A1807" t="s">
        <v>1817</v>
      </c>
      <c r="B1807" t="s">
        <v>5154</v>
      </c>
      <c r="C1807" t="s">
        <v>5769</v>
      </c>
      <c r="D1807">
        <v>1082408</v>
      </c>
      <c r="E1807" s="3">
        <v>45281</v>
      </c>
      <c r="F1807">
        <v>100</v>
      </c>
      <c r="G1807" t="s">
        <v>6494</v>
      </c>
      <c r="H1807" s="1">
        <v>0.1252983293556085</v>
      </c>
      <c r="I1807">
        <v>789</v>
      </c>
      <c r="J1807">
        <v>15.2</v>
      </c>
      <c r="K1807">
        <v>103</v>
      </c>
      <c r="L1807">
        <v>770</v>
      </c>
    </row>
    <row r="1808" spans="1:12" x14ac:dyDescent="0.25">
      <c r="A1808" t="s">
        <v>1818</v>
      </c>
      <c r="B1808" t="s">
        <v>5154</v>
      </c>
      <c r="C1808" t="s">
        <v>5769</v>
      </c>
      <c r="D1808">
        <v>1082568</v>
      </c>
      <c r="E1808" s="3">
        <v>45309</v>
      </c>
      <c r="F1808">
        <v>100</v>
      </c>
      <c r="G1808" t="s">
        <v>6494</v>
      </c>
      <c r="H1808" s="1">
        <v>0.1252983293556085</v>
      </c>
      <c r="I1808">
        <v>794</v>
      </c>
      <c r="J1808">
        <v>15.2</v>
      </c>
      <c r="K1808">
        <v>103</v>
      </c>
      <c r="L1808">
        <v>774.99999999999989</v>
      </c>
    </row>
    <row r="1809" spans="1:12" x14ac:dyDescent="0.25">
      <c r="A1809" t="s">
        <v>1819</v>
      </c>
      <c r="B1809" t="s">
        <v>5154</v>
      </c>
      <c r="C1809" t="s">
        <v>5769</v>
      </c>
      <c r="D1809">
        <v>1084248</v>
      </c>
      <c r="E1809" s="3">
        <v>45337</v>
      </c>
      <c r="F1809">
        <v>100</v>
      </c>
      <c r="G1809" t="s">
        <v>6494</v>
      </c>
      <c r="H1809" s="1">
        <v>0.1252983293556085</v>
      </c>
      <c r="I1809">
        <v>799</v>
      </c>
      <c r="J1809">
        <v>15.2</v>
      </c>
      <c r="K1809">
        <v>103</v>
      </c>
      <c r="L1809">
        <v>780</v>
      </c>
    </row>
    <row r="1810" spans="1:12" x14ac:dyDescent="0.25">
      <c r="A1810" t="s">
        <v>1820</v>
      </c>
      <c r="B1810" t="s">
        <v>5154</v>
      </c>
      <c r="C1810" t="s">
        <v>5769</v>
      </c>
      <c r="D1810">
        <v>1084896</v>
      </c>
      <c r="E1810" s="3">
        <v>45371</v>
      </c>
      <c r="F1810">
        <v>100</v>
      </c>
      <c r="G1810" t="s">
        <v>6494</v>
      </c>
      <c r="H1810" s="1">
        <v>0.1252983293556085</v>
      </c>
      <c r="I1810">
        <v>805</v>
      </c>
      <c r="J1810">
        <v>15.2</v>
      </c>
      <c r="K1810">
        <v>103</v>
      </c>
      <c r="L1810">
        <v>786</v>
      </c>
    </row>
    <row r="1811" spans="1:12" x14ac:dyDescent="0.25">
      <c r="A1811" t="s">
        <v>1821</v>
      </c>
      <c r="B1811" t="s">
        <v>5154</v>
      </c>
      <c r="C1811" t="s">
        <v>5769</v>
      </c>
      <c r="D1811">
        <v>1085113</v>
      </c>
      <c r="E1811" s="3">
        <v>45400</v>
      </c>
      <c r="F1811">
        <v>100</v>
      </c>
      <c r="G1811" t="s">
        <v>6494</v>
      </c>
      <c r="H1811" s="1">
        <v>0.1252983293556085</v>
      </c>
      <c r="I1811">
        <v>786</v>
      </c>
      <c r="J1811">
        <v>15.2</v>
      </c>
      <c r="K1811">
        <v>103</v>
      </c>
      <c r="L1811">
        <v>766</v>
      </c>
    </row>
    <row r="1812" spans="1:12" x14ac:dyDescent="0.25">
      <c r="A1812" t="s">
        <v>1822</v>
      </c>
      <c r="B1812" t="s">
        <v>5154</v>
      </c>
      <c r="C1812" t="s">
        <v>5769</v>
      </c>
      <c r="D1812">
        <v>1087083</v>
      </c>
      <c r="E1812" s="3">
        <v>45428</v>
      </c>
      <c r="F1812">
        <v>100</v>
      </c>
      <c r="G1812" t="s">
        <v>6494</v>
      </c>
      <c r="H1812" s="1">
        <v>0.1252983293556085</v>
      </c>
      <c r="I1812">
        <v>791</v>
      </c>
      <c r="J1812">
        <v>15.2</v>
      </c>
      <c r="K1812">
        <v>103</v>
      </c>
      <c r="L1812">
        <v>771</v>
      </c>
    </row>
    <row r="1813" spans="1:12" x14ac:dyDescent="0.25">
      <c r="A1813" t="s">
        <v>1823</v>
      </c>
      <c r="B1813" t="s">
        <v>5154</v>
      </c>
      <c r="C1813" t="s">
        <v>5769</v>
      </c>
      <c r="D1813">
        <v>1087651</v>
      </c>
      <c r="E1813" s="3">
        <v>45463</v>
      </c>
      <c r="F1813">
        <v>100</v>
      </c>
      <c r="G1813" t="s">
        <v>6494</v>
      </c>
      <c r="H1813" s="1">
        <v>0.1252983293556085</v>
      </c>
      <c r="I1813">
        <v>797</v>
      </c>
      <c r="J1813">
        <v>15.2</v>
      </c>
      <c r="K1813">
        <v>103</v>
      </c>
      <c r="L1813">
        <v>777.00000000000011</v>
      </c>
    </row>
    <row r="1814" spans="1:12" x14ac:dyDescent="0.25">
      <c r="A1814" t="s">
        <v>1824</v>
      </c>
      <c r="B1814" t="s">
        <v>5154</v>
      </c>
      <c r="C1814" t="s">
        <v>5769</v>
      </c>
      <c r="D1814">
        <v>1087790</v>
      </c>
      <c r="E1814" s="3">
        <v>45491</v>
      </c>
      <c r="F1814">
        <v>100</v>
      </c>
      <c r="G1814" t="s">
        <v>6494</v>
      </c>
      <c r="H1814" s="1">
        <v>0.1252983293556085</v>
      </c>
      <c r="I1814">
        <v>802</v>
      </c>
      <c r="J1814">
        <v>15.2</v>
      </c>
      <c r="K1814">
        <v>103</v>
      </c>
      <c r="L1814">
        <v>782</v>
      </c>
    </row>
    <row r="1815" spans="1:12" x14ac:dyDescent="0.25">
      <c r="A1815" t="s">
        <v>1825</v>
      </c>
      <c r="B1815" t="s">
        <v>5154</v>
      </c>
      <c r="C1815" t="s">
        <v>5769</v>
      </c>
      <c r="D1815">
        <v>1089324</v>
      </c>
      <c r="E1815" s="3">
        <v>45519</v>
      </c>
      <c r="F1815">
        <v>100</v>
      </c>
      <c r="G1815" t="s">
        <v>6494</v>
      </c>
      <c r="H1815" s="1">
        <v>0.1252983293556085</v>
      </c>
      <c r="I1815">
        <v>807</v>
      </c>
      <c r="J1815">
        <v>15.2</v>
      </c>
      <c r="K1815">
        <v>103</v>
      </c>
      <c r="L1815">
        <v>787</v>
      </c>
    </row>
    <row r="1816" spans="1:12" x14ac:dyDescent="0.25">
      <c r="A1816" t="s">
        <v>1826</v>
      </c>
      <c r="B1816" t="s">
        <v>5154</v>
      </c>
      <c r="C1816" t="s">
        <v>5769</v>
      </c>
      <c r="D1816">
        <v>1089892</v>
      </c>
      <c r="E1816" s="3">
        <v>45554</v>
      </c>
      <c r="F1816">
        <v>100</v>
      </c>
      <c r="G1816" t="s">
        <v>6494</v>
      </c>
      <c r="H1816" s="1">
        <v>0.1252983293556085</v>
      </c>
      <c r="I1816">
        <v>813</v>
      </c>
      <c r="J1816">
        <v>15.2</v>
      </c>
      <c r="K1816">
        <v>103</v>
      </c>
      <c r="L1816">
        <v>794.00000000000011</v>
      </c>
    </row>
    <row r="1817" spans="1:12" x14ac:dyDescent="0.25">
      <c r="A1817" t="s">
        <v>1827</v>
      </c>
      <c r="B1817" t="s">
        <v>5154</v>
      </c>
      <c r="C1817" t="s">
        <v>5769</v>
      </c>
      <c r="D1817">
        <v>1090061</v>
      </c>
      <c r="E1817" s="3">
        <v>45582</v>
      </c>
      <c r="F1817">
        <v>100</v>
      </c>
      <c r="G1817" t="s">
        <v>6494</v>
      </c>
      <c r="H1817" s="1">
        <v>0.1252983293556085</v>
      </c>
      <c r="I1817">
        <v>793</v>
      </c>
      <c r="J1817">
        <v>15.2</v>
      </c>
      <c r="K1817">
        <v>103</v>
      </c>
      <c r="L1817">
        <v>773</v>
      </c>
    </row>
    <row r="1818" spans="1:12" x14ac:dyDescent="0.25">
      <c r="A1818" t="s">
        <v>1828</v>
      </c>
      <c r="B1818" t="s">
        <v>5154</v>
      </c>
      <c r="C1818" t="s">
        <v>5770</v>
      </c>
      <c r="D1818">
        <v>1091502</v>
      </c>
      <c r="E1818" s="3">
        <v>45617</v>
      </c>
      <c r="F1818">
        <v>100</v>
      </c>
      <c r="G1818" t="s">
        <v>6494</v>
      </c>
      <c r="H1818" s="1">
        <v>0.1252983293556085</v>
      </c>
      <c r="I1818">
        <v>799</v>
      </c>
      <c r="J1818">
        <v>15.2</v>
      </c>
      <c r="K1818">
        <v>103</v>
      </c>
      <c r="L1818">
        <v>779</v>
      </c>
    </row>
    <row r="1819" spans="1:12" x14ac:dyDescent="0.25">
      <c r="A1819" t="s">
        <v>1829</v>
      </c>
      <c r="B1819" t="s">
        <v>5154</v>
      </c>
      <c r="C1819" t="s">
        <v>5768</v>
      </c>
      <c r="D1819">
        <v>1088152</v>
      </c>
      <c r="E1819" s="3">
        <v>45463</v>
      </c>
      <c r="F1819">
        <v>100</v>
      </c>
      <c r="G1819" t="s">
        <v>6493</v>
      </c>
      <c r="H1819" s="1">
        <v>0.1252983293556085</v>
      </c>
      <c r="I1819">
        <v>822</v>
      </c>
      <c r="J1819">
        <v>15.2</v>
      </c>
      <c r="K1819">
        <v>103</v>
      </c>
      <c r="L1819">
        <v>803</v>
      </c>
    </row>
    <row r="1820" spans="1:12" x14ac:dyDescent="0.25">
      <c r="A1820" t="s">
        <v>1830</v>
      </c>
      <c r="B1820" t="s">
        <v>5154</v>
      </c>
      <c r="C1820" t="s">
        <v>5768</v>
      </c>
      <c r="D1820">
        <v>1090735</v>
      </c>
      <c r="E1820" s="3">
        <v>45554</v>
      </c>
      <c r="F1820">
        <v>100</v>
      </c>
      <c r="G1820" t="s">
        <v>6493</v>
      </c>
      <c r="H1820" s="1">
        <v>0.1252983293556085</v>
      </c>
      <c r="I1820">
        <v>839</v>
      </c>
      <c r="J1820">
        <v>15.2</v>
      </c>
      <c r="K1820">
        <v>103</v>
      </c>
      <c r="L1820">
        <v>819</v>
      </c>
    </row>
    <row r="1821" spans="1:12" x14ac:dyDescent="0.25">
      <c r="A1821" t="s">
        <v>1831</v>
      </c>
      <c r="B1821" t="s">
        <v>5154</v>
      </c>
      <c r="C1821" t="s">
        <v>5771</v>
      </c>
      <c r="D1821">
        <v>1085537</v>
      </c>
      <c r="E1821" s="3">
        <v>45371</v>
      </c>
      <c r="F1821">
        <v>1</v>
      </c>
      <c r="G1821" t="s">
        <v>6495</v>
      </c>
      <c r="H1821" s="1">
        <v>0.1252983293556085</v>
      </c>
      <c r="I1821">
        <v>8</v>
      </c>
      <c r="J1821">
        <v>15.2</v>
      </c>
      <c r="K1821">
        <v>1</v>
      </c>
      <c r="L1821">
        <v>8</v>
      </c>
    </row>
    <row r="1822" spans="1:12" x14ac:dyDescent="0.25">
      <c r="A1822" t="s">
        <v>1832</v>
      </c>
      <c r="B1822" t="s">
        <v>5154</v>
      </c>
      <c r="C1822" t="s">
        <v>5772</v>
      </c>
      <c r="D1822">
        <v>1085558</v>
      </c>
      <c r="E1822" s="3">
        <v>45371</v>
      </c>
      <c r="F1822">
        <v>1</v>
      </c>
      <c r="G1822" t="s">
        <v>6495</v>
      </c>
      <c r="H1822" s="1">
        <v>0.1252983293556085</v>
      </c>
      <c r="I1822">
        <v>8</v>
      </c>
      <c r="J1822">
        <v>15.2</v>
      </c>
      <c r="K1822">
        <v>1</v>
      </c>
      <c r="L1822">
        <v>8</v>
      </c>
    </row>
    <row r="1823" spans="1:12" x14ac:dyDescent="0.25">
      <c r="A1823" t="s">
        <v>1833</v>
      </c>
      <c r="B1823" t="s">
        <v>5155</v>
      </c>
      <c r="C1823" t="s">
        <v>5773</v>
      </c>
      <c r="D1823">
        <v>1083317</v>
      </c>
      <c r="E1823" s="3">
        <v>45278</v>
      </c>
      <c r="F1823">
        <v>1</v>
      </c>
      <c r="G1823" t="s">
        <v>6492</v>
      </c>
      <c r="H1823" s="1">
        <v>0.3</v>
      </c>
      <c r="I1823">
        <v>279</v>
      </c>
      <c r="J1823">
        <v>4.5</v>
      </c>
      <c r="K1823">
        <v>38</v>
      </c>
      <c r="L1823">
        <v>325</v>
      </c>
    </row>
    <row r="1824" spans="1:12" x14ac:dyDescent="0.25">
      <c r="A1824" t="s">
        <v>1834</v>
      </c>
      <c r="B1824" t="s">
        <v>5155</v>
      </c>
      <c r="C1824" t="s">
        <v>5773</v>
      </c>
      <c r="D1824">
        <v>1085402</v>
      </c>
      <c r="E1824" s="3">
        <v>45369</v>
      </c>
      <c r="F1824">
        <v>1</v>
      </c>
      <c r="G1824" t="s">
        <v>6492</v>
      </c>
      <c r="H1824" s="1">
        <v>0.3</v>
      </c>
      <c r="I1824">
        <v>285</v>
      </c>
      <c r="J1824">
        <v>4.5</v>
      </c>
      <c r="K1824">
        <v>38</v>
      </c>
      <c r="L1824">
        <v>332</v>
      </c>
    </row>
    <row r="1825" spans="1:12" x14ac:dyDescent="0.25">
      <c r="A1825" t="s">
        <v>1835</v>
      </c>
      <c r="B1825" t="s">
        <v>5155</v>
      </c>
      <c r="C1825" t="s">
        <v>5773</v>
      </c>
      <c r="D1825">
        <v>1088542</v>
      </c>
      <c r="E1825" s="3">
        <v>45457</v>
      </c>
      <c r="F1825">
        <v>1</v>
      </c>
      <c r="G1825" t="s">
        <v>6492</v>
      </c>
      <c r="H1825" s="1">
        <v>0.3</v>
      </c>
      <c r="I1825">
        <v>291</v>
      </c>
      <c r="J1825">
        <v>4.5</v>
      </c>
      <c r="K1825">
        <v>38</v>
      </c>
      <c r="L1825">
        <v>339</v>
      </c>
    </row>
    <row r="1826" spans="1:12" x14ac:dyDescent="0.25">
      <c r="A1826" t="s">
        <v>1836</v>
      </c>
      <c r="B1826" t="s">
        <v>5155</v>
      </c>
      <c r="C1826" t="s">
        <v>5773</v>
      </c>
      <c r="D1826">
        <v>1090356</v>
      </c>
      <c r="E1826" s="3">
        <v>45551</v>
      </c>
      <c r="F1826">
        <v>1</v>
      </c>
      <c r="G1826" t="s">
        <v>6492</v>
      </c>
      <c r="H1826" s="1">
        <v>0.3</v>
      </c>
      <c r="I1826">
        <v>297</v>
      </c>
      <c r="J1826">
        <v>4.5</v>
      </c>
      <c r="K1826">
        <v>38</v>
      </c>
      <c r="L1826">
        <v>346</v>
      </c>
    </row>
    <row r="1827" spans="1:12" x14ac:dyDescent="0.25">
      <c r="A1827" t="s">
        <v>1837</v>
      </c>
      <c r="B1827" t="s">
        <v>5155</v>
      </c>
      <c r="C1827" t="s">
        <v>5774</v>
      </c>
      <c r="D1827">
        <v>1083318</v>
      </c>
      <c r="E1827" s="3">
        <v>45278</v>
      </c>
      <c r="F1827">
        <v>1</v>
      </c>
      <c r="G1827" t="s">
        <v>6491</v>
      </c>
      <c r="H1827" s="1">
        <v>0.3</v>
      </c>
      <c r="I1827">
        <v>279</v>
      </c>
      <c r="J1827">
        <v>4.5</v>
      </c>
      <c r="K1827">
        <v>38</v>
      </c>
      <c r="L1827">
        <v>325</v>
      </c>
    </row>
    <row r="1828" spans="1:12" x14ac:dyDescent="0.25">
      <c r="A1828" t="s">
        <v>1838</v>
      </c>
      <c r="B1828" t="s">
        <v>5155</v>
      </c>
      <c r="C1828" t="s">
        <v>5774</v>
      </c>
      <c r="D1828">
        <v>1085403</v>
      </c>
      <c r="E1828" s="3">
        <v>45369</v>
      </c>
      <c r="F1828">
        <v>1</v>
      </c>
      <c r="G1828" t="s">
        <v>6491</v>
      </c>
      <c r="H1828" s="1">
        <v>0.3</v>
      </c>
      <c r="I1828">
        <v>285</v>
      </c>
      <c r="J1828">
        <v>4.5</v>
      </c>
      <c r="K1828">
        <v>38</v>
      </c>
      <c r="L1828">
        <v>332</v>
      </c>
    </row>
    <row r="1829" spans="1:12" x14ac:dyDescent="0.25">
      <c r="A1829" t="s">
        <v>1839</v>
      </c>
      <c r="B1829" t="s">
        <v>5155</v>
      </c>
      <c r="C1829" t="s">
        <v>5774</v>
      </c>
      <c r="D1829">
        <v>1088543</v>
      </c>
      <c r="E1829" s="3">
        <v>45457</v>
      </c>
      <c r="F1829">
        <v>1</v>
      </c>
      <c r="G1829" t="s">
        <v>6491</v>
      </c>
      <c r="H1829" s="1">
        <v>0.3</v>
      </c>
      <c r="I1829">
        <v>291</v>
      </c>
      <c r="J1829">
        <v>4.5</v>
      </c>
      <c r="K1829">
        <v>38</v>
      </c>
      <c r="L1829">
        <v>339</v>
      </c>
    </row>
    <row r="1830" spans="1:12" x14ac:dyDescent="0.25">
      <c r="A1830" t="s">
        <v>1840</v>
      </c>
      <c r="B1830" t="s">
        <v>5155</v>
      </c>
      <c r="C1830" t="s">
        <v>5774</v>
      </c>
      <c r="D1830">
        <v>1090357</v>
      </c>
      <c r="E1830" s="3">
        <v>45551</v>
      </c>
      <c r="F1830">
        <v>1</v>
      </c>
      <c r="G1830" t="s">
        <v>6491</v>
      </c>
      <c r="H1830" s="1">
        <v>0.3</v>
      </c>
      <c r="I1830">
        <v>297</v>
      </c>
      <c r="J1830">
        <v>4.5</v>
      </c>
      <c r="K1830">
        <v>38</v>
      </c>
      <c r="L1830">
        <v>346</v>
      </c>
    </row>
    <row r="1831" spans="1:12" x14ac:dyDescent="0.25">
      <c r="A1831" t="s">
        <v>1841</v>
      </c>
      <c r="B1831" t="s">
        <v>5156</v>
      </c>
      <c r="C1831" t="s">
        <v>5775</v>
      </c>
      <c r="D1831">
        <v>1090310</v>
      </c>
      <c r="E1831" s="3">
        <v>45551</v>
      </c>
      <c r="F1831">
        <v>1</v>
      </c>
      <c r="G1831" t="s">
        <v>6491</v>
      </c>
      <c r="H1831" s="1">
        <v>0.16191655434073879</v>
      </c>
      <c r="I1831">
        <v>94</v>
      </c>
      <c r="J1831">
        <v>4.5</v>
      </c>
      <c r="K1831">
        <v>9</v>
      </c>
      <c r="L1831">
        <v>98</v>
      </c>
    </row>
    <row r="1832" spans="1:12" x14ac:dyDescent="0.25">
      <c r="A1832" t="s">
        <v>1842</v>
      </c>
      <c r="B1832" t="s">
        <v>5156</v>
      </c>
      <c r="C1832" t="s">
        <v>5775</v>
      </c>
      <c r="D1832">
        <v>1083271</v>
      </c>
      <c r="E1832" s="3">
        <v>45278</v>
      </c>
      <c r="F1832">
        <v>1</v>
      </c>
      <c r="G1832" t="s">
        <v>6491</v>
      </c>
      <c r="H1832" s="1">
        <v>0.16191655434073879</v>
      </c>
      <c r="I1832">
        <v>88</v>
      </c>
      <c r="J1832">
        <v>4.5</v>
      </c>
      <c r="K1832">
        <v>9</v>
      </c>
      <c r="L1832">
        <v>92</v>
      </c>
    </row>
    <row r="1833" spans="1:12" x14ac:dyDescent="0.25">
      <c r="A1833" t="s">
        <v>1843</v>
      </c>
      <c r="B1833" t="s">
        <v>5156</v>
      </c>
      <c r="C1833" t="s">
        <v>5776</v>
      </c>
      <c r="D1833">
        <v>1085351</v>
      </c>
      <c r="E1833" s="3">
        <v>45369</v>
      </c>
      <c r="F1833">
        <v>1</v>
      </c>
      <c r="G1833" t="s">
        <v>6492</v>
      </c>
      <c r="H1833" s="1">
        <v>0.16191655434073879</v>
      </c>
      <c r="I1833">
        <v>88</v>
      </c>
      <c r="J1833">
        <v>4.5</v>
      </c>
      <c r="K1833">
        <v>9</v>
      </c>
      <c r="L1833">
        <v>92</v>
      </c>
    </row>
    <row r="1834" spans="1:12" x14ac:dyDescent="0.25">
      <c r="A1834" t="s">
        <v>1844</v>
      </c>
      <c r="B1834" t="s">
        <v>5156</v>
      </c>
      <c r="C1834" t="s">
        <v>5776</v>
      </c>
      <c r="D1834">
        <v>1088491</v>
      </c>
      <c r="E1834" s="3">
        <v>45457</v>
      </c>
      <c r="F1834">
        <v>1</v>
      </c>
      <c r="G1834" t="s">
        <v>6492</v>
      </c>
      <c r="H1834" s="1">
        <v>0.16191655434073879</v>
      </c>
      <c r="I1834">
        <v>90</v>
      </c>
      <c r="J1834">
        <v>4.5</v>
      </c>
      <c r="K1834">
        <v>9</v>
      </c>
      <c r="L1834">
        <v>94</v>
      </c>
    </row>
    <row r="1835" spans="1:12" x14ac:dyDescent="0.25">
      <c r="A1835" t="s">
        <v>1845</v>
      </c>
      <c r="B1835" t="s">
        <v>5156</v>
      </c>
      <c r="C1835" t="s">
        <v>5776</v>
      </c>
      <c r="D1835">
        <v>1090305</v>
      </c>
      <c r="E1835" s="3">
        <v>45551</v>
      </c>
      <c r="F1835">
        <v>1</v>
      </c>
      <c r="G1835" t="s">
        <v>6492</v>
      </c>
      <c r="H1835" s="1">
        <v>0.16191655434073879</v>
      </c>
      <c r="I1835">
        <v>92</v>
      </c>
      <c r="J1835">
        <v>4.5</v>
      </c>
      <c r="K1835">
        <v>9</v>
      </c>
      <c r="L1835">
        <v>96</v>
      </c>
    </row>
    <row r="1836" spans="1:12" x14ac:dyDescent="0.25">
      <c r="A1836" t="s">
        <v>1846</v>
      </c>
      <c r="B1836" t="s">
        <v>5156</v>
      </c>
      <c r="C1836" t="s">
        <v>5775</v>
      </c>
      <c r="D1836">
        <v>1085356</v>
      </c>
      <c r="E1836" s="3">
        <v>45369</v>
      </c>
      <c r="F1836">
        <v>1</v>
      </c>
      <c r="G1836" t="s">
        <v>6491</v>
      </c>
      <c r="H1836" s="1">
        <v>0.16191655434073879</v>
      </c>
      <c r="I1836">
        <v>90</v>
      </c>
      <c r="J1836">
        <v>4.5</v>
      </c>
      <c r="K1836">
        <v>9</v>
      </c>
      <c r="L1836">
        <v>94</v>
      </c>
    </row>
    <row r="1837" spans="1:12" x14ac:dyDescent="0.25">
      <c r="A1837" t="s">
        <v>1847</v>
      </c>
      <c r="B1837" t="s">
        <v>5156</v>
      </c>
      <c r="C1837" t="s">
        <v>5775</v>
      </c>
      <c r="D1837">
        <v>1088496</v>
      </c>
      <c r="E1837" s="3">
        <v>45457</v>
      </c>
      <c r="F1837">
        <v>1</v>
      </c>
      <c r="G1837" t="s">
        <v>6491</v>
      </c>
      <c r="H1837" s="1">
        <v>0.16191655434073879</v>
      </c>
      <c r="I1837">
        <v>92</v>
      </c>
      <c r="J1837">
        <v>4.5</v>
      </c>
      <c r="K1837">
        <v>9</v>
      </c>
      <c r="L1837">
        <v>96</v>
      </c>
    </row>
    <row r="1838" spans="1:12" x14ac:dyDescent="0.25">
      <c r="A1838" t="s">
        <v>1848</v>
      </c>
      <c r="B1838" t="s">
        <v>5156</v>
      </c>
      <c r="C1838" t="s">
        <v>5776</v>
      </c>
      <c r="D1838">
        <v>1083266</v>
      </c>
      <c r="E1838" s="3">
        <v>45278</v>
      </c>
      <c r="F1838">
        <v>1</v>
      </c>
      <c r="G1838" t="s">
        <v>6492</v>
      </c>
      <c r="H1838" s="1">
        <v>0.16191655434073879</v>
      </c>
      <c r="I1838">
        <v>88</v>
      </c>
      <c r="J1838">
        <v>4.5</v>
      </c>
      <c r="K1838">
        <v>9</v>
      </c>
      <c r="L1838">
        <v>92</v>
      </c>
    </row>
    <row r="1839" spans="1:12" x14ac:dyDescent="0.25">
      <c r="A1839" t="s">
        <v>1849</v>
      </c>
      <c r="B1839" t="s">
        <v>5157</v>
      </c>
      <c r="C1839" t="s">
        <v>5777</v>
      </c>
      <c r="D1839">
        <v>1083270</v>
      </c>
      <c r="E1839" s="3">
        <v>45278</v>
      </c>
      <c r="F1839">
        <v>1</v>
      </c>
      <c r="G1839" t="s">
        <v>6491</v>
      </c>
      <c r="H1839" s="1">
        <v>0.3</v>
      </c>
      <c r="I1839">
        <v>196</v>
      </c>
      <c r="J1839">
        <v>4.5</v>
      </c>
      <c r="K1839">
        <v>20</v>
      </c>
      <c r="L1839">
        <v>199</v>
      </c>
    </row>
    <row r="1840" spans="1:12" x14ac:dyDescent="0.25">
      <c r="A1840" t="s">
        <v>1850</v>
      </c>
      <c r="B1840" t="s">
        <v>5157</v>
      </c>
      <c r="C1840" t="s">
        <v>5777</v>
      </c>
      <c r="D1840">
        <v>1085355</v>
      </c>
      <c r="E1840" s="3">
        <v>45369</v>
      </c>
      <c r="F1840">
        <v>1</v>
      </c>
      <c r="G1840" t="s">
        <v>6491</v>
      </c>
      <c r="H1840" s="1">
        <v>0.3</v>
      </c>
      <c r="I1840">
        <v>200</v>
      </c>
      <c r="J1840">
        <v>4.5</v>
      </c>
      <c r="K1840">
        <v>20</v>
      </c>
      <c r="L1840">
        <v>203</v>
      </c>
    </row>
    <row r="1841" spans="1:12" x14ac:dyDescent="0.25">
      <c r="A1841" t="s">
        <v>1851</v>
      </c>
      <c r="B1841" t="s">
        <v>5157</v>
      </c>
      <c r="C1841" t="s">
        <v>5777</v>
      </c>
      <c r="D1841">
        <v>1088495</v>
      </c>
      <c r="E1841" s="3">
        <v>45457</v>
      </c>
      <c r="F1841">
        <v>1</v>
      </c>
      <c r="G1841" t="s">
        <v>6491</v>
      </c>
      <c r="H1841" s="1">
        <v>0.3</v>
      </c>
      <c r="I1841">
        <v>204</v>
      </c>
      <c r="J1841">
        <v>4.5</v>
      </c>
      <c r="K1841">
        <v>20</v>
      </c>
      <c r="L1841">
        <v>208</v>
      </c>
    </row>
    <row r="1842" spans="1:12" x14ac:dyDescent="0.25">
      <c r="A1842" t="s">
        <v>1852</v>
      </c>
      <c r="B1842" t="s">
        <v>5157</v>
      </c>
      <c r="C1842" t="s">
        <v>5777</v>
      </c>
      <c r="D1842">
        <v>1090309</v>
      </c>
      <c r="E1842" s="3">
        <v>45551</v>
      </c>
      <c r="F1842">
        <v>1</v>
      </c>
      <c r="G1842" t="s">
        <v>6491</v>
      </c>
      <c r="H1842" s="1">
        <v>0.3</v>
      </c>
      <c r="I1842">
        <v>208</v>
      </c>
      <c r="J1842">
        <v>4.5</v>
      </c>
      <c r="K1842">
        <v>20</v>
      </c>
      <c r="L1842">
        <v>212</v>
      </c>
    </row>
    <row r="1843" spans="1:12" x14ac:dyDescent="0.25">
      <c r="A1843" t="s">
        <v>1853</v>
      </c>
      <c r="B1843" t="s">
        <v>5157</v>
      </c>
      <c r="C1843" t="s">
        <v>5778</v>
      </c>
      <c r="D1843">
        <v>1090307</v>
      </c>
      <c r="E1843" s="3">
        <v>45551</v>
      </c>
      <c r="F1843">
        <v>1</v>
      </c>
      <c r="G1843" t="s">
        <v>6492</v>
      </c>
      <c r="H1843" s="1">
        <v>0.3</v>
      </c>
      <c r="I1843">
        <v>207</v>
      </c>
      <c r="J1843">
        <v>4.5</v>
      </c>
      <c r="K1843">
        <v>20</v>
      </c>
      <c r="L1843">
        <v>211</v>
      </c>
    </row>
    <row r="1844" spans="1:12" x14ac:dyDescent="0.25">
      <c r="A1844" t="s">
        <v>1854</v>
      </c>
      <c r="B1844" t="s">
        <v>5157</v>
      </c>
      <c r="C1844" t="s">
        <v>5778</v>
      </c>
      <c r="D1844">
        <v>1088493</v>
      </c>
      <c r="E1844" s="3">
        <v>45457</v>
      </c>
      <c r="F1844">
        <v>1</v>
      </c>
      <c r="G1844" t="s">
        <v>6492</v>
      </c>
      <c r="H1844" s="1">
        <v>0.3</v>
      </c>
      <c r="I1844">
        <v>203</v>
      </c>
      <c r="J1844">
        <v>4.5</v>
      </c>
      <c r="K1844">
        <v>20</v>
      </c>
      <c r="L1844">
        <v>206</v>
      </c>
    </row>
    <row r="1845" spans="1:12" x14ac:dyDescent="0.25">
      <c r="A1845" t="s">
        <v>1855</v>
      </c>
      <c r="B1845" t="s">
        <v>5157</v>
      </c>
      <c r="C1845" t="s">
        <v>5778</v>
      </c>
      <c r="D1845">
        <v>1085353</v>
      </c>
      <c r="E1845" s="3">
        <v>45369</v>
      </c>
      <c r="F1845">
        <v>1</v>
      </c>
      <c r="G1845" t="s">
        <v>6492</v>
      </c>
      <c r="H1845" s="1">
        <v>0.3</v>
      </c>
      <c r="I1845">
        <v>199</v>
      </c>
      <c r="J1845">
        <v>4.5</v>
      </c>
      <c r="K1845">
        <v>20</v>
      </c>
      <c r="L1845">
        <v>202</v>
      </c>
    </row>
    <row r="1846" spans="1:12" x14ac:dyDescent="0.25">
      <c r="A1846" t="s">
        <v>1856</v>
      </c>
      <c r="B1846" t="s">
        <v>5157</v>
      </c>
      <c r="C1846" t="s">
        <v>5778</v>
      </c>
      <c r="D1846">
        <v>1083268</v>
      </c>
      <c r="E1846" s="3">
        <v>45278</v>
      </c>
      <c r="F1846">
        <v>1</v>
      </c>
      <c r="G1846" t="s">
        <v>6492</v>
      </c>
      <c r="H1846" s="1">
        <v>0.3</v>
      </c>
      <c r="I1846">
        <v>196</v>
      </c>
      <c r="J1846">
        <v>4.5</v>
      </c>
      <c r="K1846">
        <v>20</v>
      </c>
      <c r="L1846">
        <v>199</v>
      </c>
    </row>
    <row r="1847" spans="1:12" x14ac:dyDescent="0.25">
      <c r="A1847" t="s">
        <v>1857</v>
      </c>
      <c r="B1847" t="s">
        <v>5158</v>
      </c>
      <c r="C1847" t="s">
        <v>5779</v>
      </c>
      <c r="D1847">
        <v>1082430</v>
      </c>
      <c r="E1847" s="3">
        <v>45246</v>
      </c>
      <c r="F1847">
        <v>100</v>
      </c>
      <c r="G1847" t="s">
        <v>6494</v>
      </c>
      <c r="H1847" s="1">
        <v>0.2326771653543307</v>
      </c>
      <c r="I1847">
        <v>5638</v>
      </c>
      <c r="J1847">
        <v>15</v>
      </c>
      <c r="K1847">
        <v>1033</v>
      </c>
      <c r="L1847">
        <v>6070</v>
      </c>
    </row>
    <row r="1848" spans="1:12" x14ac:dyDescent="0.25">
      <c r="A1848" t="s">
        <v>1858</v>
      </c>
      <c r="B1848" t="s">
        <v>5158</v>
      </c>
      <c r="C1848" t="s">
        <v>5779</v>
      </c>
      <c r="D1848">
        <v>1085135</v>
      </c>
      <c r="E1848" s="3">
        <v>45371</v>
      </c>
      <c r="F1848">
        <v>100</v>
      </c>
      <c r="G1848" t="s">
        <v>6494</v>
      </c>
      <c r="H1848" s="1">
        <v>0.2326771653543307</v>
      </c>
      <c r="I1848">
        <v>5688</v>
      </c>
      <c r="J1848">
        <v>15</v>
      </c>
      <c r="K1848">
        <v>1033</v>
      </c>
      <c r="L1848">
        <v>6133</v>
      </c>
    </row>
    <row r="1849" spans="1:12" x14ac:dyDescent="0.25">
      <c r="A1849" t="s">
        <v>1859</v>
      </c>
      <c r="B1849" t="s">
        <v>5158</v>
      </c>
      <c r="C1849" t="s">
        <v>5779</v>
      </c>
      <c r="D1849">
        <v>1087218</v>
      </c>
      <c r="E1849" s="3">
        <v>45400</v>
      </c>
      <c r="F1849">
        <v>100</v>
      </c>
      <c r="G1849" t="s">
        <v>6494</v>
      </c>
      <c r="H1849" s="1">
        <v>0.2326771653543307</v>
      </c>
      <c r="I1849">
        <v>5725</v>
      </c>
      <c r="J1849">
        <v>15</v>
      </c>
      <c r="K1849">
        <v>1033</v>
      </c>
      <c r="L1849">
        <v>6173.9999999999991</v>
      </c>
    </row>
    <row r="1850" spans="1:12" x14ac:dyDescent="0.25">
      <c r="A1850" t="s">
        <v>1860</v>
      </c>
      <c r="B1850" t="s">
        <v>5158</v>
      </c>
      <c r="C1850" t="s">
        <v>5779</v>
      </c>
      <c r="D1850">
        <v>1087673</v>
      </c>
      <c r="E1850" s="3">
        <v>45428</v>
      </c>
      <c r="F1850">
        <v>100</v>
      </c>
      <c r="G1850" t="s">
        <v>6494</v>
      </c>
      <c r="H1850" s="1">
        <v>0.2326771653543307</v>
      </c>
      <c r="I1850">
        <v>5762</v>
      </c>
      <c r="J1850">
        <v>15</v>
      </c>
      <c r="K1850">
        <v>1033</v>
      </c>
      <c r="L1850">
        <v>6214</v>
      </c>
    </row>
    <row r="1851" spans="1:12" x14ac:dyDescent="0.25">
      <c r="A1851" t="s">
        <v>1861</v>
      </c>
      <c r="B1851" t="s">
        <v>5158</v>
      </c>
      <c r="C1851" t="s">
        <v>5779</v>
      </c>
      <c r="D1851">
        <v>1087812</v>
      </c>
      <c r="E1851" s="3">
        <v>45463</v>
      </c>
      <c r="F1851">
        <v>100</v>
      </c>
      <c r="G1851" t="s">
        <v>6494</v>
      </c>
      <c r="H1851" s="1">
        <v>0.2326771653543307</v>
      </c>
      <c r="I1851">
        <v>5807</v>
      </c>
      <c r="J1851">
        <v>15</v>
      </c>
      <c r="K1851">
        <v>1033</v>
      </c>
      <c r="L1851">
        <v>6264</v>
      </c>
    </row>
    <row r="1852" spans="1:12" x14ac:dyDescent="0.25">
      <c r="A1852" t="s">
        <v>1862</v>
      </c>
      <c r="B1852" t="s">
        <v>5158</v>
      </c>
      <c r="C1852" t="s">
        <v>5779</v>
      </c>
      <c r="D1852">
        <v>1089451</v>
      </c>
      <c r="E1852" s="3">
        <v>45491</v>
      </c>
      <c r="F1852">
        <v>100</v>
      </c>
      <c r="G1852" t="s">
        <v>6494</v>
      </c>
      <c r="H1852" s="1">
        <v>0.2326771653543307</v>
      </c>
      <c r="I1852">
        <v>5844</v>
      </c>
      <c r="J1852">
        <v>15</v>
      </c>
      <c r="K1852">
        <v>1033</v>
      </c>
      <c r="L1852">
        <v>6304</v>
      </c>
    </row>
    <row r="1853" spans="1:12" x14ac:dyDescent="0.25">
      <c r="A1853" t="s">
        <v>1863</v>
      </c>
      <c r="B1853" t="s">
        <v>5158</v>
      </c>
      <c r="C1853" t="s">
        <v>5780</v>
      </c>
      <c r="D1853">
        <v>1092204</v>
      </c>
      <c r="E1853" s="3">
        <v>45617</v>
      </c>
      <c r="F1853">
        <v>100</v>
      </c>
      <c r="G1853" t="s">
        <v>6494</v>
      </c>
      <c r="H1853" s="1">
        <v>0.2326771653543307</v>
      </c>
      <c r="I1853">
        <v>5928</v>
      </c>
      <c r="J1853">
        <v>15</v>
      </c>
      <c r="K1853">
        <v>1033</v>
      </c>
      <c r="L1853">
        <v>6406</v>
      </c>
    </row>
    <row r="1854" spans="1:12" x14ac:dyDescent="0.25">
      <c r="A1854" t="s">
        <v>1864</v>
      </c>
      <c r="B1854" t="s">
        <v>5158</v>
      </c>
      <c r="C1854" t="s">
        <v>5781</v>
      </c>
      <c r="D1854">
        <v>1085720</v>
      </c>
      <c r="E1854" s="3">
        <v>45371</v>
      </c>
      <c r="F1854">
        <v>1</v>
      </c>
      <c r="G1854" t="s">
        <v>6495</v>
      </c>
      <c r="H1854" s="1">
        <v>0.2326771653543307</v>
      </c>
      <c r="I1854">
        <v>57</v>
      </c>
      <c r="J1854">
        <v>15</v>
      </c>
      <c r="K1854">
        <v>10</v>
      </c>
      <c r="L1854">
        <v>61</v>
      </c>
    </row>
    <row r="1855" spans="1:12" x14ac:dyDescent="0.25">
      <c r="A1855" t="s">
        <v>1865</v>
      </c>
      <c r="B1855" t="s">
        <v>5158</v>
      </c>
      <c r="C1855" t="s">
        <v>5779</v>
      </c>
      <c r="D1855">
        <v>1090083</v>
      </c>
      <c r="E1855" s="3">
        <v>45554</v>
      </c>
      <c r="F1855">
        <v>100</v>
      </c>
      <c r="G1855" t="s">
        <v>6494</v>
      </c>
      <c r="H1855" s="1">
        <v>0.2326771653543307</v>
      </c>
      <c r="I1855">
        <v>5847</v>
      </c>
      <c r="J1855">
        <v>15</v>
      </c>
      <c r="K1855">
        <v>1033</v>
      </c>
      <c r="L1855">
        <v>6316</v>
      </c>
    </row>
    <row r="1856" spans="1:12" x14ac:dyDescent="0.25">
      <c r="A1856" t="s">
        <v>1866</v>
      </c>
      <c r="B1856" t="s">
        <v>5158</v>
      </c>
      <c r="C1856" t="s">
        <v>5779</v>
      </c>
      <c r="D1856">
        <v>1091804</v>
      </c>
      <c r="E1856" s="3">
        <v>45582</v>
      </c>
      <c r="F1856">
        <v>100</v>
      </c>
      <c r="G1856" t="s">
        <v>6494</v>
      </c>
      <c r="H1856" s="1">
        <v>0.2326771653543307</v>
      </c>
      <c r="I1856">
        <v>5883</v>
      </c>
      <c r="J1856">
        <v>15</v>
      </c>
      <c r="K1856">
        <v>1033</v>
      </c>
      <c r="L1856">
        <v>6356</v>
      </c>
    </row>
    <row r="1857" spans="1:12" x14ac:dyDescent="0.25">
      <c r="A1857" t="s">
        <v>1867</v>
      </c>
      <c r="B1857" t="s">
        <v>5158</v>
      </c>
      <c r="C1857" t="s">
        <v>5779</v>
      </c>
      <c r="D1857">
        <v>1092205</v>
      </c>
      <c r="E1857" s="3">
        <v>45617</v>
      </c>
      <c r="F1857">
        <v>100</v>
      </c>
      <c r="G1857" t="s">
        <v>6494</v>
      </c>
      <c r="H1857" s="1">
        <v>0.2326771653543307</v>
      </c>
      <c r="I1857">
        <v>5928</v>
      </c>
      <c r="J1857">
        <v>15</v>
      </c>
      <c r="K1857">
        <v>1033</v>
      </c>
      <c r="L1857">
        <v>6406</v>
      </c>
    </row>
    <row r="1858" spans="1:12" x14ac:dyDescent="0.25">
      <c r="A1858" t="s">
        <v>1868</v>
      </c>
      <c r="B1858" t="s">
        <v>5158</v>
      </c>
      <c r="C1858" t="s">
        <v>5782</v>
      </c>
      <c r="D1858">
        <v>1085719</v>
      </c>
      <c r="E1858" s="3">
        <v>45371</v>
      </c>
      <c r="F1858">
        <v>1</v>
      </c>
      <c r="G1858" t="s">
        <v>6495</v>
      </c>
      <c r="H1858" s="1">
        <v>0.2326771653543307</v>
      </c>
      <c r="I1858">
        <v>57</v>
      </c>
      <c r="J1858">
        <v>15</v>
      </c>
      <c r="K1858">
        <v>10</v>
      </c>
      <c r="L1858">
        <v>61</v>
      </c>
    </row>
    <row r="1859" spans="1:12" x14ac:dyDescent="0.25">
      <c r="A1859" t="s">
        <v>1869</v>
      </c>
      <c r="B1859" t="s">
        <v>5158</v>
      </c>
      <c r="C1859" t="s">
        <v>5780</v>
      </c>
      <c r="D1859">
        <v>1087811</v>
      </c>
      <c r="E1859" s="3">
        <v>45463</v>
      </c>
      <c r="F1859">
        <v>100</v>
      </c>
      <c r="G1859" t="s">
        <v>6494</v>
      </c>
      <c r="H1859" s="1">
        <v>0.2326771653543307</v>
      </c>
      <c r="I1859">
        <v>5807</v>
      </c>
      <c r="J1859">
        <v>15</v>
      </c>
      <c r="K1859">
        <v>1033</v>
      </c>
      <c r="L1859">
        <v>6264</v>
      </c>
    </row>
    <row r="1860" spans="1:12" x14ac:dyDescent="0.25">
      <c r="A1860" t="s">
        <v>1870</v>
      </c>
      <c r="B1860" t="s">
        <v>5158</v>
      </c>
      <c r="C1860" t="s">
        <v>5780</v>
      </c>
      <c r="D1860">
        <v>1089448</v>
      </c>
      <c r="E1860" s="3">
        <v>45491</v>
      </c>
      <c r="F1860">
        <v>100</v>
      </c>
      <c r="G1860" t="s">
        <v>6494</v>
      </c>
      <c r="H1860" s="1">
        <v>0.2326771653543307</v>
      </c>
      <c r="I1860">
        <v>5844</v>
      </c>
      <c r="J1860">
        <v>15</v>
      </c>
      <c r="K1860">
        <v>1033</v>
      </c>
      <c r="L1860">
        <v>6304</v>
      </c>
    </row>
    <row r="1861" spans="1:12" x14ac:dyDescent="0.25">
      <c r="A1861" t="s">
        <v>1871</v>
      </c>
      <c r="B1861" t="s">
        <v>5158</v>
      </c>
      <c r="C1861" t="s">
        <v>5780</v>
      </c>
      <c r="D1861">
        <v>1089913</v>
      </c>
      <c r="E1861" s="3">
        <v>45519</v>
      </c>
      <c r="F1861">
        <v>100</v>
      </c>
      <c r="G1861" t="s">
        <v>6494</v>
      </c>
      <c r="H1861" s="1">
        <v>0.2326771653543307</v>
      </c>
      <c r="I1861">
        <v>5881</v>
      </c>
      <c r="J1861">
        <v>15</v>
      </c>
      <c r="K1861">
        <v>1033</v>
      </c>
      <c r="L1861">
        <v>6345</v>
      </c>
    </row>
    <row r="1862" spans="1:12" x14ac:dyDescent="0.25">
      <c r="A1862" t="s">
        <v>1872</v>
      </c>
      <c r="B1862" t="s">
        <v>5158</v>
      </c>
      <c r="C1862" t="s">
        <v>5779</v>
      </c>
      <c r="D1862">
        <v>1082590</v>
      </c>
      <c r="E1862" s="3">
        <v>45281</v>
      </c>
      <c r="F1862">
        <v>100</v>
      </c>
      <c r="G1862" t="s">
        <v>6494</v>
      </c>
      <c r="H1862" s="1">
        <v>0.2326771653543307</v>
      </c>
      <c r="I1862">
        <v>5682</v>
      </c>
      <c r="J1862">
        <v>15</v>
      </c>
      <c r="K1862">
        <v>1033</v>
      </c>
      <c r="L1862">
        <v>6118</v>
      </c>
    </row>
    <row r="1863" spans="1:12" x14ac:dyDescent="0.25">
      <c r="A1863" t="s">
        <v>1873</v>
      </c>
      <c r="B1863" t="s">
        <v>5158</v>
      </c>
      <c r="C1863" t="s">
        <v>5780</v>
      </c>
      <c r="D1863">
        <v>1090082</v>
      </c>
      <c r="E1863" s="3">
        <v>45554</v>
      </c>
      <c r="F1863">
        <v>100</v>
      </c>
      <c r="G1863" t="s">
        <v>6494</v>
      </c>
      <c r="H1863" s="1">
        <v>0.2326771653543307</v>
      </c>
      <c r="I1863">
        <v>5847</v>
      </c>
      <c r="J1863">
        <v>15</v>
      </c>
      <c r="K1863">
        <v>1033</v>
      </c>
      <c r="L1863">
        <v>6316</v>
      </c>
    </row>
    <row r="1864" spans="1:12" x14ac:dyDescent="0.25">
      <c r="A1864" t="s">
        <v>1874</v>
      </c>
      <c r="B1864" t="s">
        <v>5158</v>
      </c>
      <c r="C1864" t="s">
        <v>5779</v>
      </c>
      <c r="D1864">
        <v>1089914</v>
      </c>
      <c r="E1864" s="3">
        <v>45519</v>
      </c>
      <c r="F1864">
        <v>100</v>
      </c>
      <c r="G1864" t="s">
        <v>6494</v>
      </c>
      <c r="H1864" s="1">
        <v>0.2326771653543307</v>
      </c>
      <c r="I1864">
        <v>5881</v>
      </c>
      <c r="J1864">
        <v>15</v>
      </c>
      <c r="K1864">
        <v>1033</v>
      </c>
      <c r="L1864">
        <v>6345</v>
      </c>
    </row>
    <row r="1865" spans="1:12" x14ac:dyDescent="0.25">
      <c r="A1865" t="s">
        <v>1875</v>
      </c>
      <c r="B1865" t="s">
        <v>5158</v>
      </c>
      <c r="C1865" t="s">
        <v>5780</v>
      </c>
      <c r="D1865">
        <v>1091801</v>
      </c>
      <c r="E1865" s="3">
        <v>45582</v>
      </c>
      <c r="F1865">
        <v>100</v>
      </c>
      <c r="G1865" t="s">
        <v>6494</v>
      </c>
      <c r="H1865" s="1">
        <v>0.2326771653543307</v>
      </c>
      <c r="I1865">
        <v>5883</v>
      </c>
      <c r="J1865">
        <v>15</v>
      </c>
      <c r="K1865">
        <v>1033</v>
      </c>
      <c r="L1865">
        <v>6356</v>
      </c>
    </row>
    <row r="1866" spans="1:12" x14ac:dyDescent="0.25">
      <c r="A1866" t="s">
        <v>1876</v>
      </c>
      <c r="B1866" t="s">
        <v>5158</v>
      </c>
      <c r="C1866" t="s">
        <v>5779</v>
      </c>
      <c r="D1866">
        <v>1084385</v>
      </c>
      <c r="E1866" s="3">
        <v>45309</v>
      </c>
      <c r="F1866">
        <v>100</v>
      </c>
      <c r="G1866" t="s">
        <v>6494</v>
      </c>
      <c r="H1866" s="1">
        <v>0.2326771653543307</v>
      </c>
      <c r="I1866">
        <v>5719</v>
      </c>
      <c r="J1866">
        <v>15</v>
      </c>
      <c r="K1866">
        <v>1033</v>
      </c>
      <c r="L1866">
        <v>6157</v>
      </c>
    </row>
    <row r="1867" spans="1:12" x14ac:dyDescent="0.25">
      <c r="A1867" t="s">
        <v>1877</v>
      </c>
      <c r="B1867" t="s">
        <v>5158</v>
      </c>
      <c r="C1867" t="s">
        <v>5783</v>
      </c>
      <c r="D1867">
        <v>1092215</v>
      </c>
      <c r="E1867" s="3">
        <v>45617</v>
      </c>
      <c r="F1867">
        <v>100</v>
      </c>
      <c r="G1867" t="s">
        <v>6493</v>
      </c>
      <c r="H1867" s="1">
        <v>0.2326771653543307</v>
      </c>
      <c r="I1867">
        <v>6127</v>
      </c>
      <c r="J1867">
        <v>15</v>
      </c>
      <c r="K1867">
        <v>1044</v>
      </c>
      <c r="L1867">
        <v>6604.9999999999991</v>
      </c>
    </row>
    <row r="1868" spans="1:12" x14ac:dyDescent="0.25">
      <c r="A1868" t="s">
        <v>1878</v>
      </c>
      <c r="B1868" t="s">
        <v>5158</v>
      </c>
      <c r="C1868" t="s">
        <v>5783</v>
      </c>
      <c r="D1868">
        <v>1082599</v>
      </c>
      <c r="E1868" s="3">
        <v>45281</v>
      </c>
      <c r="F1868">
        <v>100</v>
      </c>
      <c r="G1868" t="s">
        <v>6493</v>
      </c>
      <c r="H1868" s="1">
        <v>0.2326771653543307</v>
      </c>
      <c r="I1868">
        <v>5682</v>
      </c>
      <c r="J1868">
        <v>15</v>
      </c>
      <c r="K1868">
        <v>1044</v>
      </c>
      <c r="L1868">
        <v>6118</v>
      </c>
    </row>
    <row r="1869" spans="1:12" x14ac:dyDescent="0.25">
      <c r="A1869" t="s">
        <v>1879</v>
      </c>
      <c r="B1869" t="s">
        <v>5158</v>
      </c>
      <c r="C1869" t="s">
        <v>5783</v>
      </c>
      <c r="D1869">
        <v>1084435</v>
      </c>
      <c r="E1869" s="3">
        <v>45309</v>
      </c>
      <c r="F1869">
        <v>100</v>
      </c>
      <c r="G1869" t="s">
        <v>6493</v>
      </c>
      <c r="H1869" s="1">
        <v>0.2326771653543307</v>
      </c>
      <c r="I1869">
        <v>5719</v>
      </c>
      <c r="J1869">
        <v>15</v>
      </c>
      <c r="K1869">
        <v>1044</v>
      </c>
      <c r="L1869">
        <v>6157</v>
      </c>
    </row>
    <row r="1870" spans="1:12" x14ac:dyDescent="0.25">
      <c r="A1870" t="s">
        <v>1880</v>
      </c>
      <c r="B1870" t="s">
        <v>5158</v>
      </c>
      <c r="C1870" t="s">
        <v>5783</v>
      </c>
      <c r="D1870">
        <v>1084928</v>
      </c>
      <c r="E1870" s="3">
        <v>45337</v>
      </c>
      <c r="F1870">
        <v>100</v>
      </c>
      <c r="G1870" t="s">
        <v>6493</v>
      </c>
      <c r="H1870" s="1">
        <v>0.2326771653543307</v>
      </c>
      <c r="I1870">
        <v>5755</v>
      </c>
      <c r="J1870">
        <v>15</v>
      </c>
      <c r="K1870">
        <v>1044</v>
      </c>
      <c r="L1870">
        <v>6197</v>
      </c>
    </row>
    <row r="1871" spans="1:12" x14ac:dyDescent="0.25">
      <c r="A1871" t="s">
        <v>1881</v>
      </c>
      <c r="B1871" t="s">
        <v>5158</v>
      </c>
      <c r="C1871" t="s">
        <v>5783</v>
      </c>
      <c r="D1871">
        <v>1085149</v>
      </c>
      <c r="E1871" s="3">
        <v>45371</v>
      </c>
      <c r="F1871">
        <v>100</v>
      </c>
      <c r="G1871" t="s">
        <v>6493</v>
      </c>
      <c r="H1871" s="1">
        <v>0.2326771653543307</v>
      </c>
      <c r="I1871">
        <v>5800</v>
      </c>
      <c r="J1871">
        <v>15</v>
      </c>
      <c r="K1871">
        <v>1044</v>
      </c>
      <c r="L1871">
        <v>6245</v>
      </c>
    </row>
    <row r="1872" spans="1:12" x14ac:dyDescent="0.25">
      <c r="A1872" t="s">
        <v>1882</v>
      </c>
      <c r="B1872" t="s">
        <v>5158</v>
      </c>
      <c r="C1872" t="s">
        <v>5783</v>
      </c>
      <c r="D1872">
        <v>1087266</v>
      </c>
      <c r="E1872" s="3">
        <v>45400</v>
      </c>
      <c r="F1872">
        <v>100</v>
      </c>
      <c r="G1872" t="s">
        <v>6493</v>
      </c>
      <c r="H1872" s="1">
        <v>0.2326771653543307</v>
      </c>
      <c r="I1872">
        <v>5838</v>
      </c>
      <c r="J1872">
        <v>15</v>
      </c>
      <c r="K1872">
        <v>1044</v>
      </c>
      <c r="L1872">
        <v>6287</v>
      </c>
    </row>
    <row r="1873" spans="1:12" x14ac:dyDescent="0.25">
      <c r="A1873" t="s">
        <v>1883</v>
      </c>
      <c r="B1873" t="s">
        <v>5158</v>
      </c>
      <c r="C1873" t="s">
        <v>5783</v>
      </c>
      <c r="D1873">
        <v>1087683</v>
      </c>
      <c r="E1873" s="3">
        <v>45428</v>
      </c>
      <c r="F1873">
        <v>100</v>
      </c>
      <c r="G1873" t="s">
        <v>6493</v>
      </c>
      <c r="H1873" s="1">
        <v>0.2326771653543307</v>
      </c>
      <c r="I1873">
        <v>5876</v>
      </c>
      <c r="J1873">
        <v>15</v>
      </c>
      <c r="K1873">
        <v>1044</v>
      </c>
      <c r="L1873">
        <v>6327.9999999999991</v>
      </c>
    </row>
    <row r="1874" spans="1:12" x14ac:dyDescent="0.25">
      <c r="A1874" t="s">
        <v>1884</v>
      </c>
      <c r="B1874" t="s">
        <v>5158</v>
      </c>
      <c r="C1874" t="s">
        <v>5783</v>
      </c>
      <c r="D1874">
        <v>1087827</v>
      </c>
      <c r="E1874" s="3">
        <v>45463</v>
      </c>
      <c r="F1874">
        <v>100</v>
      </c>
      <c r="G1874" t="s">
        <v>6493</v>
      </c>
      <c r="H1874" s="1">
        <v>0.2326771653543307</v>
      </c>
      <c r="I1874">
        <v>5922</v>
      </c>
      <c r="J1874">
        <v>15</v>
      </c>
      <c r="K1874">
        <v>1044</v>
      </c>
      <c r="L1874">
        <v>6379</v>
      </c>
    </row>
    <row r="1875" spans="1:12" x14ac:dyDescent="0.25">
      <c r="A1875" t="s">
        <v>1885</v>
      </c>
      <c r="B1875" t="s">
        <v>5158</v>
      </c>
      <c r="C1875" t="s">
        <v>5783</v>
      </c>
      <c r="D1875">
        <v>1089495</v>
      </c>
      <c r="E1875" s="3">
        <v>45491</v>
      </c>
      <c r="F1875">
        <v>100</v>
      </c>
      <c r="G1875" t="s">
        <v>6493</v>
      </c>
      <c r="H1875" s="1">
        <v>0.2326771653543307</v>
      </c>
      <c r="I1875">
        <v>5959</v>
      </c>
      <c r="J1875">
        <v>15</v>
      </c>
      <c r="K1875">
        <v>1044</v>
      </c>
      <c r="L1875">
        <v>6419</v>
      </c>
    </row>
    <row r="1876" spans="1:12" x14ac:dyDescent="0.25">
      <c r="A1876" t="s">
        <v>1886</v>
      </c>
      <c r="B1876" t="s">
        <v>5158</v>
      </c>
      <c r="C1876" t="s">
        <v>5783</v>
      </c>
      <c r="D1876">
        <v>1089925</v>
      </c>
      <c r="E1876" s="3">
        <v>45519</v>
      </c>
      <c r="F1876">
        <v>100</v>
      </c>
      <c r="G1876" t="s">
        <v>6493</v>
      </c>
      <c r="H1876" s="1">
        <v>0.2326771653543307</v>
      </c>
      <c r="I1876">
        <v>5997</v>
      </c>
      <c r="J1876">
        <v>15</v>
      </c>
      <c r="K1876">
        <v>1044</v>
      </c>
      <c r="L1876">
        <v>6460.9999999999991</v>
      </c>
    </row>
    <row r="1877" spans="1:12" x14ac:dyDescent="0.25">
      <c r="A1877" t="s">
        <v>1887</v>
      </c>
      <c r="B1877" t="s">
        <v>5158</v>
      </c>
      <c r="C1877" t="s">
        <v>5783</v>
      </c>
      <c r="D1877">
        <v>1090098</v>
      </c>
      <c r="E1877" s="3">
        <v>45554</v>
      </c>
      <c r="F1877">
        <v>100</v>
      </c>
      <c r="G1877" t="s">
        <v>6493</v>
      </c>
      <c r="H1877" s="1">
        <v>0.2326771653543307</v>
      </c>
      <c r="I1877">
        <v>6043</v>
      </c>
      <c r="J1877">
        <v>15</v>
      </c>
      <c r="K1877">
        <v>1044</v>
      </c>
      <c r="L1877">
        <v>6513</v>
      </c>
    </row>
    <row r="1878" spans="1:12" x14ac:dyDescent="0.25">
      <c r="A1878" t="s">
        <v>1888</v>
      </c>
      <c r="B1878" t="s">
        <v>5158</v>
      </c>
      <c r="C1878" t="s">
        <v>5783</v>
      </c>
      <c r="D1878">
        <v>1091848</v>
      </c>
      <c r="E1878" s="3">
        <v>45582</v>
      </c>
      <c r="F1878">
        <v>100</v>
      </c>
      <c r="G1878" t="s">
        <v>6493</v>
      </c>
      <c r="H1878" s="1">
        <v>0.2326771653543307</v>
      </c>
      <c r="I1878">
        <v>6080</v>
      </c>
      <c r="J1878">
        <v>15</v>
      </c>
      <c r="K1878">
        <v>1044</v>
      </c>
      <c r="L1878">
        <v>6553.0000000000009</v>
      </c>
    </row>
    <row r="1879" spans="1:12" x14ac:dyDescent="0.25">
      <c r="A1879" t="s">
        <v>1889</v>
      </c>
      <c r="B1879" t="s">
        <v>5158</v>
      </c>
      <c r="C1879" t="s">
        <v>5780</v>
      </c>
      <c r="D1879">
        <v>1087215</v>
      </c>
      <c r="E1879" s="3">
        <v>45400</v>
      </c>
      <c r="F1879">
        <v>100</v>
      </c>
      <c r="G1879" t="s">
        <v>6494</v>
      </c>
      <c r="H1879" s="1">
        <v>0.2326771653543307</v>
      </c>
      <c r="I1879">
        <v>5725</v>
      </c>
      <c r="J1879">
        <v>15</v>
      </c>
      <c r="K1879">
        <v>1033</v>
      </c>
      <c r="L1879">
        <v>6173.9999999999991</v>
      </c>
    </row>
    <row r="1880" spans="1:12" x14ac:dyDescent="0.25">
      <c r="A1880" t="s">
        <v>1890</v>
      </c>
      <c r="B1880" t="s">
        <v>5158</v>
      </c>
      <c r="C1880" t="s">
        <v>5784</v>
      </c>
      <c r="D1880">
        <v>1082428</v>
      </c>
      <c r="E1880" s="3">
        <v>45246</v>
      </c>
      <c r="F1880">
        <v>100</v>
      </c>
      <c r="G1880" t="s">
        <v>6493</v>
      </c>
      <c r="H1880" s="1">
        <v>0.2326771653543307</v>
      </c>
      <c r="I1880">
        <v>5638</v>
      </c>
      <c r="J1880">
        <v>15</v>
      </c>
      <c r="K1880">
        <v>1044</v>
      </c>
      <c r="L1880">
        <v>6070</v>
      </c>
    </row>
    <row r="1881" spans="1:12" x14ac:dyDescent="0.25">
      <c r="A1881" t="s">
        <v>1891</v>
      </c>
      <c r="B1881" t="s">
        <v>5158</v>
      </c>
      <c r="C1881" t="s">
        <v>5784</v>
      </c>
      <c r="D1881">
        <v>1082588</v>
      </c>
      <c r="E1881" s="3">
        <v>45281</v>
      </c>
      <c r="F1881">
        <v>100</v>
      </c>
      <c r="G1881" t="s">
        <v>6493</v>
      </c>
      <c r="H1881" s="1">
        <v>0.2326771653543307</v>
      </c>
      <c r="I1881">
        <v>5682</v>
      </c>
      <c r="J1881">
        <v>15</v>
      </c>
      <c r="K1881">
        <v>1044</v>
      </c>
      <c r="L1881">
        <v>6118</v>
      </c>
    </row>
    <row r="1882" spans="1:12" x14ac:dyDescent="0.25">
      <c r="A1882" t="s">
        <v>1892</v>
      </c>
      <c r="B1882" t="s">
        <v>5158</v>
      </c>
      <c r="C1882" t="s">
        <v>5784</v>
      </c>
      <c r="D1882">
        <v>1084379</v>
      </c>
      <c r="E1882" s="3">
        <v>45309</v>
      </c>
      <c r="F1882">
        <v>100</v>
      </c>
      <c r="G1882" t="s">
        <v>6493</v>
      </c>
      <c r="H1882" s="1">
        <v>0.2326771653543307</v>
      </c>
      <c r="I1882">
        <v>5719</v>
      </c>
      <c r="J1882">
        <v>15</v>
      </c>
      <c r="K1882">
        <v>1044</v>
      </c>
      <c r="L1882">
        <v>6157</v>
      </c>
    </row>
    <row r="1883" spans="1:12" x14ac:dyDescent="0.25">
      <c r="A1883" t="s">
        <v>1893</v>
      </c>
      <c r="B1883" t="s">
        <v>5158</v>
      </c>
      <c r="C1883" t="s">
        <v>5784</v>
      </c>
      <c r="D1883">
        <v>1084916</v>
      </c>
      <c r="E1883" s="3">
        <v>45337</v>
      </c>
      <c r="F1883">
        <v>100</v>
      </c>
      <c r="G1883" t="s">
        <v>6493</v>
      </c>
      <c r="H1883" s="1">
        <v>0.2326771653543307</v>
      </c>
      <c r="I1883">
        <v>5755</v>
      </c>
      <c r="J1883">
        <v>15</v>
      </c>
      <c r="K1883">
        <v>1044</v>
      </c>
      <c r="L1883">
        <v>6197</v>
      </c>
    </row>
    <row r="1884" spans="1:12" x14ac:dyDescent="0.25">
      <c r="A1884" t="s">
        <v>1894</v>
      </c>
      <c r="B1884" t="s">
        <v>5158</v>
      </c>
      <c r="C1884" t="s">
        <v>5780</v>
      </c>
      <c r="D1884">
        <v>1085134</v>
      </c>
      <c r="E1884" s="3">
        <v>45371</v>
      </c>
      <c r="F1884">
        <v>100</v>
      </c>
      <c r="G1884" t="s">
        <v>6494</v>
      </c>
      <c r="H1884" s="1">
        <v>0.2326771653543307</v>
      </c>
      <c r="I1884">
        <v>5688</v>
      </c>
      <c r="J1884">
        <v>15</v>
      </c>
      <c r="K1884">
        <v>1033</v>
      </c>
      <c r="L1884">
        <v>6133</v>
      </c>
    </row>
    <row r="1885" spans="1:12" x14ac:dyDescent="0.25">
      <c r="A1885" t="s">
        <v>1895</v>
      </c>
      <c r="B1885" t="s">
        <v>5158</v>
      </c>
      <c r="C1885" t="s">
        <v>5780</v>
      </c>
      <c r="D1885">
        <v>1082429</v>
      </c>
      <c r="E1885" s="3">
        <v>45246</v>
      </c>
      <c r="F1885">
        <v>100</v>
      </c>
      <c r="G1885" t="s">
        <v>6494</v>
      </c>
      <c r="H1885" s="1">
        <v>0.2326771653543307</v>
      </c>
      <c r="I1885">
        <v>5638</v>
      </c>
      <c r="J1885">
        <v>15</v>
      </c>
      <c r="K1885">
        <v>1033</v>
      </c>
      <c r="L1885">
        <v>6070</v>
      </c>
    </row>
    <row r="1886" spans="1:12" x14ac:dyDescent="0.25">
      <c r="A1886" t="s">
        <v>1896</v>
      </c>
      <c r="B1886" t="s">
        <v>5158</v>
      </c>
      <c r="C1886" t="s">
        <v>5779</v>
      </c>
      <c r="D1886">
        <v>1084918</v>
      </c>
      <c r="E1886" s="3">
        <v>45337</v>
      </c>
      <c r="F1886">
        <v>100</v>
      </c>
      <c r="G1886" t="s">
        <v>6494</v>
      </c>
      <c r="H1886" s="1">
        <v>0.2326771653543307</v>
      </c>
      <c r="I1886">
        <v>5755</v>
      </c>
      <c r="J1886">
        <v>15</v>
      </c>
      <c r="K1886">
        <v>1033</v>
      </c>
      <c r="L1886">
        <v>6197</v>
      </c>
    </row>
    <row r="1887" spans="1:12" x14ac:dyDescent="0.25">
      <c r="A1887" t="s">
        <v>1897</v>
      </c>
      <c r="B1887" t="s">
        <v>5158</v>
      </c>
      <c r="C1887" t="s">
        <v>5784</v>
      </c>
      <c r="D1887">
        <v>1092203</v>
      </c>
      <c r="E1887" s="3">
        <v>45617</v>
      </c>
      <c r="F1887">
        <v>100</v>
      </c>
      <c r="G1887" t="s">
        <v>6493</v>
      </c>
      <c r="H1887" s="1">
        <v>0.2326771653543307</v>
      </c>
      <c r="I1887">
        <v>6127</v>
      </c>
      <c r="J1887">
        <v>15</v>
      </c>
      <c r="K1887">
        <v>1044</v>
      </c>
      <c r="L1887">
        <v>6604.9999999999991</v>
      </c>
    </row>
    <row r="1888" spans="1:12" x14ac:dyDescent="0.25">
      <c r="A1888" t="s">
        <v>1898</v>
      </c>
      <c r="B1888" t="s">
        <v>5158</v>
      </c>
      <c r="C1888" t="s">
        <v>5784</v>
      </c>
      <c r="D1888">
        <v>1091798</v>
      </c>
      <c r="E1888" s="3">
        <v>45582</v>
      </c>
      <c r="F1888">
        <v>100</v>
      </c>
      <c r="G1888" t="s">
        <v>6493</v>
      </c>
      <c r="H1888" s="1">
        <v>0.2326771653543307</v>
      </c>
      <c r="I1888">
        <v>6080</v>
      </c>
      <c r="J1888">
        <v>15</v>
      </c>
      <c r="K1888">
        <v>1044</v>
      </c>
      <c r="L1888">
        <v>6553.0000000000009</v>
      </c>
    </row>
    <row r="1889" spans="1:12" x14ac:dyDescent="0.25">
      <c r="A1889" t="s">
        <v>1899</v>
      </c>
      <c r="B1889" t="s">
        <v>5158</v>
      </c>
      <c r="C1889" t="s">
        <v>5784</v>
      </c>
      <c r="D1889">
        <v>1090081</v>
      </c>
      <c r="E1889" s="3">
        <v>45554</v>
      </c>
      <c r="F1889">
        <v>100</v>
      </c>
      <c r="G1889" t="s">
        <v>6493</v>
      </c>
      <c r="H1889" s="1">
        <v>0.2326771653543307</v>
      </c>
      <c r="I1889">
        <v>6043</v>
      </c>
      <c r="J1889">
        <v>15</v>
      </c>
      <c r="K1889">
        <v>1044</v>
      </c>
      <c r="L1889">
        <v>6513</v>
      </c>
    </row>
    <row r="1890" spans="1:12" x14ac:dyDescent="0.25">
      <c r="A1890" t="s">
        <v>1900</v>
      </c>
      <c r="B1890" t="s">
        <v>5158</v>
      </c>
      <c r="C1890" t="s">
        <v>5784</v>
      </c>
      <c r="D1890">
        <v>1089912</v>
      </c>
      <c r="E1890" s="3">
        <v>45519</v>
      </c>
      <c r="F1890">
        <v>100</v>
      </c>
      <c r="G1890" t="s">
        <v>6493</v>
      </c>
      <c r="H1890" s="1">
        <v>0.2326771653543307</v>
      </c>
      <c r="I1890">
        <v>5997</v>
      </c>
      <c r="J1890">
        <v>15</v>
      </c>
      <c r="K1890">
        <v>1044</v>
      </c>
      <c r="L1890">
        <v>6460.9999999999991</v>
      </c>
    </row>
    <row r="1891" spans="1:12" x14ac:dyDescent="0.25">
      <c r="A1891" t="s">
        <v>1901</v>
      </c>
      <c r="B1891" t="s">
        <v>5158</v>
      </c>
      <c r="C1891" t="s">
        <v>5783</v>
      </c>
      <c r="D1891">
        <v>1082441</v>
      </c>
      <c r="E1891" s="3">
        <v>45246</v>
      </c>
      <c r="F1891">
        <v>100</v>
      </c>
      <c r="G1891" t="s">
        <v>6493</v>
      </c>
      <c r="H1891" s="1">
        <v>0.2326771653543307</v>
      </c>
      <c r="I1891">
        <v>5638</v>
      </c>
      <c r="J1891">
        <v>15</v>
      </c>
      <c r="K1891">
        <v>1044</v>
      </c>
      <c r="L1891">
        <v>6070</v>
      </c>
    </row>
    <row r="1892" spans="1:12" x14ac:dyDescent="0.25">
      <c r="A1892" t="s">
        <v>1902</v>
      </c>
      <c r="B1892" t="s">
        <v>5158</v>
      </c>
      <c r="C1892" t="s">
        <v>5784</v>
      </c>
      <c r="D1892">
        <v>1089445</v>
      </c>
      <c r="E1892" s="3">
        <v>45491</v>
      </c>
      <c r="F1892">
        <v>100</v>
      </c>
      <c r="G1892" t="s">
        <v>6493</v>
      </c>
      <c r="H1892" s="1">
        <v>0.2326771653543307</v>
      </c>
      <c r="I1892">
        <v>5959</v>
      </c>
      <c r="J1892">
        <v>15</v>
      </c>
      <c r="K1892">
        <v>1044</v>
      </c>
      <c r="L1892">
        <v>6419</v>
      </c>
    </row>
    <row r="1893" spans="1:12" x14ac:dyDescent="0.25">
      <c r="A1893" t="s">
        <v>1903</v>
      </c>
      <c r="B1893" t="s">
        <v>5158</v>
      </c>
      <c r="C1893" t="s">
        <v>5784</v>
      </c>
      <c r="D1893">
        <v>1087671</v>
      </c>
      <c r="E1893" s="3">
        <v>45428</v>
      </c>
      <c r="F1893">
        <v>100</v>
      </c>
      <c r="G1893" t="s">
        <v>6493</v>
      </c>
      <c r="H1893" s="1">
        <v>0.2326771653543307</v>
      </c>
      <c r="I1893">
        <v>5876</v>
      </c>
      <c r="J1893">
        <v>15</v>
      </c>
      <c r="K1893">
        <v>1044</v>
      </c>
      <c r="L1893">
        <v>6327.9999999999991</v>
      </c>
    </row>
    <row r="1894" spans="1:12" x14ac:dyDescent="0.25">
      <c r="A1894" t="s">
        <v>1904</v>
      </c>
      <c r="B1894" t="s">
        <v>5158</v>
      </c>
      <c r="C1894" t="s">
        <v>5784</v>
      </c>
      <c r="D1894">
        <v>1087212</v>
      </c>
      <c r="E1894" s="3">
        <v>45400</v>
      </c>
      <c r="F1894">
        <v>100</v>
      </c>
      <c r="G1894" t="s">
        <v>6493</v>
      </c>
      <c r="H1894" s="1">
        <v>0.2326771653543307</v>
      </c>
      <c r="I1894">
        <v>5838</v>
      </c>
      <c r="J1894">
        <v>15</v>
      </c>
      <c r="K1894">
        <v>1044</v>
      </c>
      <c r="L1894">
        <v>6287</v>
      </c>
    </row>
    <row r="1895" spans="1:12" x14ac:dyDescent="0.25">
      <c r="A1895" t="s">
        <v>1905</v>
      </c>
      <c r="B1895" t="s">
        <v>5158</v>
      </c>
      <c r="C1895" t="s">
        <v>5784</v>
      </c>
      <c r="D1895">
        <v>1085133</v>
      </c>
      <c r="E1895" s="3">
        <v>45371</v>
      </c>
      <c r="F1895">
        <v>100</v>
      </c>
      <c r="G1895" t="s">
        <v>6493</v>
      </c>
      <c r="H1895" s="1">
        <v>0.2326771653543307</v>
      </c>
      <c r="I1895">
        <v>5800</v>
      </c>
      <c r="J1895">
        <v>15</v>
      </c>
      <c r="K1895">
        <v>1044</v>
      </c>
      <c r="L1895">
        <v>6245</v>
      </c>
    </row>
    <row r="1896" spans="1:12" x14ac:dyDescent="0.25">
      <c r="A1896" t="s">
        <v>1906</v>
      </c>
      <c r="B1896" t="s">
        <v>5158</v>
      </c>
      <c r="C1896" t="s">
        <v>5780</v>
      </c>
      <c r="D1896">
        <v>1082589</v>
      </c>
      <c r="E1896" s="3">
        <v>45281</v>
      </c>
      <c r="F1896">
        <v>100</v>
      </c>
      <c r="G1896" t="s">
        <v>6494</v>
      </c>
      <c r="H1896" s="1">
        <v>0.2326771653543307</v>
      </c>
      <c r="I1896">
        <v>5682</v>
      </c>
      <c r="J1896">
        <v>15</v>
      </c>
      <c r="K1896">
        <v>1033</v>
      </c>
      <c r="L1896">
        <v>6118</v>
      </c>
    </row>
    <row r="1897" spans="1:12" x14ac:dyDescent="0.25">
      <c r="A1897" t="s">
        <v>1907</v>
      </c>
      <c r="B1897" t="s">
        <v>5158</v>
      </c>
      <c r="C1897" t="s">
        <v>5780</v>
      </c>
      <c r="D1897">
        <v>1084382</v>
      </c>
      <c r="E1897" s="3">
        <v>45309</v>
      </c>
      <c r="F1897">
        <v>100</v>
      </c>
      <c r="G1897" t="s">
        <v>6494</v>
      </c>
      <c r="H1897" s="1">
        <v>0.2326771653543307</v>
      </c>
      <c r="I1897">
        <v>5719</v>
      </c>
      <c r="J1897">
        <v>15</v>
      </c>
      <c r="K1897">
        <v>1033</v>
      </c>
      <c r="L1897">
        <v>6157</v>
      </c>
    </row>
    <row r="1898" spans="1:12" x14ac:dyDescent="0.25">
      <c r="A1898" t="s">
        <v>1908</v>
      </c>
      <c r="B1898" t="s">
        <v>5158</v>
      </c>
      <c r="C1898" t="s">
        <v>5780</v>
      </c>
      <c r="D1898">
        <v>1084917</v>
      </c>
      <c r="E1898" s="3">
        <v>45337</v>
      </c>
      <c r="F1898">
        <v>100</v>
      </c>
      <c r="G1898" t="s">
        <v>6494</v>
      </c>
      <c r="H1898" s="1">
        <v>0.2326771653543307</v>
      </c>
      <c r="I1898">
        <v>5755</v>
      </c>
      <c r="J1898">
        <v>15</v>
      </c>
      <c r="K1898">
        <v>1033</v>
      </c>
      <c r="L1898">
        <v>6197</v>
      </c>
    </row>
    <row r="1899" spans="1:12" x14ac:dyDescent="0.25">
      <c r="A1899" t="s">
        <v>1909</v>
      </c>
      <c r="B1899" t="s">
        <v>5158</v>
      </c>
      <c r="C1899" t="s">
        <v>5784</v>
      </c>
      <c r="D1899">
        <v>1087810</v>
      </c>
      <c r="E1899" s="3">
        <v>45463</v>
      </c>
      <c r="F1899">
        <v>100</v>
      </c>
      <c r="G1899" t="s">
        <v>6493</v>
      </c>
      <c r="H1899" s="1">
        <v>0.2326771653543307</v>
      </c>
      <c r="I1899">
        <v>5922</v>
      </c>
      <c r="J1899">
        <v>15</v>
      </c>
      <c r="K1899">
        <v>1044</v>
      </c>
      <c r="L1899">
        <v>6379</v>
      </c>
    </row>
    <row r="1900" spans="1:12" x14ac:dyDescent="0.25">
      <c r="A1900" t="s">
        <v>1910</v>
      </c>
      <c r="B1900" t="s">
        <v>5158</v>
      </c>
      <c r="C1900" t="s">
        <v>5780</v>
      </c>
      <c r="D1900">
        <v>1087672</v>
      </c>
      <c r="E1900" s="3">
        <v>45428</v>
      </c>
      <c r="F1900">
        <v>100</v>
      </c>
      <c r="G1900" t="s">
        <v>6494</v>
      </c>
      <c r="H1900" s="1">
        <v>0.2326771653543307</v>
      </c>
      <c r="I1900">
        <v>5762</v>
      </c>
      <c r="J1900">
        <v>15</v>
      </c>
      <c r="K1900">
        <v>1033</v>
      </c>
      <c r="L1900">
        <v>6214</v>
      </c>
    </row>
    <row r="1901" spans="1:12" x14ac:dyDescent="0.25">
      <c r="A1901" t="s">
        <v>1911</v>
      </c>
      <c r="B1901" t="s">
        <v>5159</v>
      </c>
      <c r="C1901" t="s">
        <v>5785</v>
      </c>
      <c r="D1901">
        <v>1090650</v>
      </c>
      <c r="E1901" s="3">
        <v>45554</v>
      </c>
      <c r="F1901">
        <v>100</v>
      </c>
      <c r="G1901" t="s">
        <v>6493</v>
      </c>
      <c r="H1901" s="1">
        <v>0.1021377672209025</v>
      </c>
      <c r="I1901">
        <v>3681</v>
      </c>
      <c r="J1901">
        <v>15</v>
      </c>
      <c r="K1901">
        <v>550</v>
      </c>
      <c r="L1901">
        <v>3830</v>
      </c>
    </row>
    <row r="1902" spans="1:12" x14ac:dyDescent="0.25">
      <c r="A1902" t="s">
        <v>1912</v>
      </c>
      <c r="B1902" t="s">
        <v>5159</v>
      </c>
      <c r="C1902" t="s">
        <v>5786</v>
      </c>
      <c r="D1902">
        <v>1085734</v>
      </c>
      <c r="E1902" s="3">
        <v>45371</v>
      </c>
      <c r="F1902">
        <v>1</v>
      </c>
      <c r="G1902" t="s">
        <v>6495</v>
      </c>
      <c r="H1902" s="1">
        <v>0.1021377672209025</v>
      </c>
      <c r="I1902">
        <v>35</v>
      </c>
      <c r="J1902">
        <v>15</v>
      </c>
      <c r="K1902">
        <v>6</v>
      </c>
      <c r="L1902">
        <v>36</v>
      </c>
    </row>
    <row r="1903" spans="1:12" x14ac:dyDescent="0.25">
      <c r="A1903" t="s">
        <v>1913</v>
      </c>
      <c r="B1903" t="s">
        <v>5159</v>
      </c>
      <c r="C1903" t="s">
        <v>5787</v>
      </c>
      <c r="D1903">
        <v>1085735</v>
      </c>
      <c r="E1903" s="3">
        <v>45371</v>
      </c>
      <c r="F1903">
        <v>1</v>
      </c>
      <c r="G1903" t="s">
        <v>6495</v>
      </c>
      <c r="H1903" s="1">
        <v>0.1021377672209025</v>
      </c>
      <c r="I1903">
        <v>35</v>
      </c>
      <c r="J1903">
        <v>15</v>
      </c>
      <c r="K1903">
        <v>6</v>
      </c>
      <c r="L1903">
        <v>36</v>
      </c>
    </row>
    <row r="1904" spans="1:12" x14ac:dyDescent="0.25">
      <c r="A1904" t="s">
        <v>1914</v>
      </c>
      <c r="B1904" t="s">
        <v>5159</v>
      </c>
      <c r="C1904" t="s">
        <v>5788</v>
      </c>
      <c r="D1904">
        <v>1087952</v>
      </c>
      <c r="E1904" s="3">
        <v>45463</v>
      </c>
      <c r="F1904">
        <v>100</v>
      </c>
      <c r="G1904" t="s">
        <v>6493</v>
      </c>
      <c r="H1904" s="1">
        <v>0.1021377672209025</v>
      </c>
      <c r="I1904">
        <v>3608</v>
      </c>
      <c r="J1904">
        <v>15</v>
      </c>
      <c r="K1904">
        <v>550</v>
      </c>
      <c r="L1904">
        <v>3752</v>
      </c>
    </row>
    <row r="1905" spans="1:12" x14ac:dyDescent="0.25">
      <c r="A1905" t="s">
        <v>1915</v>
      </c>
      <c r="B1905" t="s">
        <v>5159</v>
      </c>
      <c r="C1905" t="s">
        <v>5788</v>
      </c>
      <c r="D1905">
        <v>1090537</v>
      </c>
      <c r="E1905" s="3">
        <v>45554</v>
      </c>
      <c r="F1905">
        <v>100</v>
      </c>
      <c r="G1905" t="s">
        <v>6493</v>
      </c>
      <c r="H1905" s="1">
        <v>0.1021377672209025</v>
      </c>
      <c r="I1905">
        <v>3681</v>
      </c>
      <c r="J1905">
        <v>15</v>
      </c>
      <c r="K1905">
        <v>550</v>
      </c>
      <c r="L1905">
        <v>3830</v>
      </c>
    </row>
    <row r="1906" spans="1:12" x14ac:dyDescent="0.25">
      <c r="A1906" t="s">
        <v>1916</v>
      </c>
      <c r="B1906" t="s">
        <v>5159</v>
      </c>
      <c r="C1906" t="s">
        <v>5785</v>
      </c>
      <c r="D1906">
        <v>1085884</v>
      </c>
      <c r="E1906" s="3">
        <v>45371</v>
      </c>
      <c r="F1906">
        <v>100</v>
      </c>
      <c r="G1906" t="s">
        <v>6493</v>
      </c>
      <c r="H1906" s="1">
        <v>0.1021377672209025</v>
      </c>
      <c r="I1906">
        <v>3533</v>
      </c>
      <c r="J1906">
        <v>15</v>
      </c>
      <c r="K1906">
        <v>550</v>
      </c>
      <c r="L1906">
        <v>3673</v>
      </c>
    </row>
    <row r="1907" spans="1:12" x14ac:dyDescent="0.25">
      <c r="A1907" t="s">
        <v>1917</v>
      </c>
      <c r="B1907" t="s">
        <v>5159</v>
      </c>
      <c r="C1907" t="s">
        <v>5785</v>
      </c>
      <c r="D1907">
        <v>1088065</v>
      </c>
      <c r="E1907" s="3">
        <v>45463</v>
      </c>
      <c r="F1907">
        <v>100</v>
      </c>
      <c r="G1907" t="s">
        <v>6493</v>
      </c>
      <c r="H1907" s="1">
        <v>0.1021377672209025</v>
      </c>
      <c r="I1907">
        <v>3608</v>
      </c>
      <c r="J1907">
        <v>15</v>
      </c>
      <c r="K1907">
        <v>550</v>
      </c>
      <c r="L1907">
        <v>3752</v>
      </c>
    </row>
    <row r="1908" spans="1:12" x14ac:dyDescent="0.25">
      <c r="A1908" t="s">
        <v>1918</v>
      </c>
      <c r="B1908" t="s">
        <v>5159</v>
      </c>
      <c r="C1908" t="s">
        <v>5785</v>
      </c>
      <c r="D1908">
        <v>1082819</v>
      </c>
      <c r="E1908" s="3">
        <v>45281</v>
      </c>
      <c r="F1908">
        <v>100</v>
      </c>
      <c r="G1908" t="s">
        <v>6493</v>
      </c>
      <c r="H1908" s="1">
        <v>0.1021377672209025</v>
      </c>
      <c r="I1908">
        <v>3462</v>
      </c>
      <c r="J1908">
        <v>15</v>
      </c>
      <c r="K1908">
        <v>550</v>
      </c>
      <c r="L1908">
        <v>3598</v>
      </c>
    </row>
    <row r="1909" spans="1:12" x14ac:dyDescent="0.25">
      <c r="A1909" t="s">
        <v>1919</v>
      </c>
      <c r="B1909" t="s">
        <v>5159</v>
      </c>
      <c r="C1909" t="s">
        <v>5789</v>
      </c>
      <c r="D1909">
        <v>1085580</v>
      </c>
      <c r="E1909" s="3">
        <v>45371</v>
      </c>
      <c r="F1909">
        <v>100</v>
      </c>
      <c r="G1909" t="s">
        <v>6494</v>
      </c>
      <c r="H1909" s="1">
        <v>0.1021377672209025</v>
      </c>
      <c r="I1909">
        <v>3533</v>
      </c>
      <c r="J1909">
        <v>15</v>
      </c>
      <c r="K1909">
        <v>550</v>
      </c>
      <c r="L1909">
        <v>3673</v>
      </c>
    </row>
    <row r="1910" spans="1:12" x14ac:dyDescent="0.25">
      <c r="A1910" t="s">
        <v>1920</v>
      </c>
      <c r="B1910" t="s">
        <v>5159</v>
      </c>
      <c r="C1910" t="s">
        <v>5790</v>
      </c>
      <c r="D1910">
        <v>1085881</v>
      </c>
      <c r="E1910" s="3">
        <v>45371</v>
      </c>
      <c r="F1910">
        <v>100</v>
      </c>
      <c r="G1910" t="s">
        <v>6494</v>
      </c>
      <c r="H1910" s="1">
        <v>0.1021377672209025</v>
      </c>
      <c r="I1910">
        <v>3533</v>
      </c>
      <c r="J1910">
        <v>15</v>
      </c>
      <c r="K1910">
        <v>550</v>
      </c>
      <c r="L1910">
        <v>3673</v>
      </c>
    </row>
    <row r="1911" spans="1:12" x14ac:dyDescent="0.25">
      <c r="A1911" t="s">
        <v>1921</v>
      </c>
      <c r="B1911" t="s">
        <v>5159</v>
      </c>
      <c r="C1911" t="s">
        <v>5788</v>
      </c>
      <c r="D1911">
        <v>1085618</v>
      </c>
      <c r="E1911" s="3">
        <v>45371</v>
      </c>
      <c r="F1911">
        <v>100</v>
      </c>
      <c r="G1911" t="s">
        <v>6493</v>
      </c>
      <c r="H1911" s="1">
        <v>0.1021377672209025</v>
      </c>
      <c r="I1911">
        <v>3533</v>
      </c>
      <c r="J1911">
        <v>15</v>
      </c>
      <c r="K1911">
        <v>550</v>
      </c>
      <c r="L1911">
        <v>3673</v>
      </c>
    </row>
    <row r="1912" spans="1:12" x14ac:dyDescent="0.25">
      <c r="A1912" t="s">
        <v>1922</v>
      </c>
      <c r="B1912" t="s">
        <v>5159</v>
      </c>
      <c r="C1912" t="s">
        <v>5788</v>
      </c>
      <c r="D1912">
        <v>1082694</v>
      </c>
      <c r="E1912" s="3">
        <v>45281</v>
      </c>
      <c r="F1912">
        <v>100</v>
      </c>
      <c r="G1912" t="s">
        <v>6493</v>
      </c>
      <c r="H1912" s="1">
        <v>0.1021377672209025</v>
      </c>
      <c r="I1912">
        <v>3462</v>
      </c>
      <c r="J1912">
        <v>15</v>
      </c>
      <c r="K1912">
        <v>550</v>
      </c>
      <c r="L1912">
        <v>3598</v>
      </c>
    </row>
    <row r="1913" spans="1:12" x14ac:dyDescent="0.25">
      <c r="A1913" t="s">
        <v>1923</v>
      </c>
      <c r="B1913" t="s">
        <v>5159</v>
      </c>
      <c r="C1913" t="s">
        <v>5789</v>
      </c>
      <c r="D1913">
        <v>1090502</v>
      </c>
      <c r="E1913" s="3">
        <v>45554</v>
      </c>
      <c r="F1913">
        <v>100</v>
      </c>
      <c r="G1913" t="s">
        <v>6494</v>
      </c>
      <c r="H1913" s="1">
        <v>0.1021377672209025</v>
      </c>
      <c r="I1913">
        <v>3681</v>
      </c>
      <c r="J1913">
        <v>15</v>
      </c>
      <c r="K1913">
        <v>550</v>
      </c>
      <c r="L1913">
        <v>3830</v>
      </c>
    </row>
    <row r="1914" spans="1:12" x14ac:dyDescent="0.25">
      <c r="A1914" t="s">
        <v>1924</v>
      </c>
      <c r="B1914" t="s">
        <v>5159</v>
      </c>
      <c r="C1914" t="s">
        <v>5790</v>
      </c>
      <c r="D1914">
        <v>1082816</v>
      </c>
      <c r="E1914" s="3">
        <v>45281</v>
      </c>
      <c r="F1914">
        <v>100</v>
      </c>
      <c r="G1914" t="s">
        <v>6494</v>
      </c>
      <c r="H1914" s="1">
        <v>0.1021377672209025</v>
      </c>
      <c r="I1914">
        <v>3462</v>
      </c>
      <c r="J1914">
        <v>15</v>
      </c>
      <c r="K1914">
        <v>550</v>
      </c>
      <c r="L1914">
        <v>3598</v>
      </c>
    </row>
    <row r="1915" spans="1:12" x14ac:dyDescent="0.25">
      <c r="A1915" t="s">
        <v>1925</v>
      </c>
      <c r="B1915" t="s">
        <v>5159</v>
      </c>
      <c r="C1915" t="s">
        <v>5789</v>
      </c>
      <c r="D1915">
        <v>1082653</v>
      </c>
      <c r="E1915" s="3">
        <v>45281</v>
      </c>
      <c r="F1915">
        <v>100</v>
      </c>
      <c r="G1915" t="s">
        <v>6494</v>
      </c>
      <c r="H1915" s="1">
        <v>0.1021377672209025</v>
      </c>
      <c r="I1915">
        <v>3462</v>
      </c>
      <c r="J1915">
        <v>15</v>
      </c>
      <c r="K1915">
        <v>550</v>
      </c>
      <c r="L1915">
        <v>3598</v>
      </c>
    </row>
    <row r="1916" spans="1:12" x14ac:dyDescent="0.25">
      <c r="A1916" t="s">
        <v>1926</v>
      </c>
      <c r="B1916" t="s">
        <v>5159</v>
      </c>
      <c r="C1916" t="s">
        <v>5790</v>
      </c>
      <c r="D1916">
        <v>1088062</v>
      </c>
      <c r="E1916" s="3">
        <v>45463</v>
      </c>
      <c r="F1916">
        <v>100</v>
      </c>
      <c r="G1916" t="s">
        <v>6494</v>
      </c>
      <c r="H1916" s="1">
        <v>0.1021377672209025</v>
      </c>
      <c r="I1916">
        <v>3608</v>
      </c>
      <c r="J1916">
        <v>15</v>
      </c>
      <c r="K1916">
        <v>550</v>
      </c>
      <c r="L1916">
        <v>3752</v>
      </c>
    </row>
    <row r="1917" spans="1:12" x14ac:dyDescent="0.25">
      <c r="A1917" t="s">
        <v>1927</v>
      </c>
      <c r="B1917" t="s">
        <v>5159</v>
      </c>
      <c r="C1917" t="s">
        <v>5790</v>
      </c>
      <c r="D1917">
        <v>1090647</v>
      </c>
      <c r="E1917" s="3">
        <v>45554</v>
      </c>
      <c r="F1917">
        <v>100</v>
      </c>
      <c r="G1917" t="s">
        <v>6494</v>
      </c>
      <c r="H1917" s="1">
        <v>0.1021377672209025</v>
      </c>
      <c r="I1917">
        <v>3681</v>
      </c>
      <c r="J1917">
        <v>15</v>
      </c>
      <c r="K1917">
        <v>550</v>
      </c>
      <c r="L1917">
        <v>3830</v>
      </c>
    </row>
    <row r="1918" spans="1:12" x14ac:dyDescent="0.25">
      <c r="A1918" t="s">
        <v>1928</v>
      </c>
      <c r="B1918" t="s">
        <v>5159</v>
      </c>
      <c r="C1918" t="s">
        <v>5789</v>
      </c>
      <c r="D1918">
        <v>1087914</v>
      </c>
      <c r="E1918" s="3">
        <v>45463</v>
      </c>
      <c r="F1918">
        <v>100</v>
      </c>
      <c r="G1918" t="s">
        <v>6494</v>
      </c>
      <c r="H1918" s="1">
        <v>0.1021377672209025</v>
      </c>
      <c r="I1918">
        <v>3608</v>
      </c>
      <c r="J1918">
        <v>15</v>
      </c>
      <c r="K1918">
        <v>550</v>
      </c>
      <c r="L1918">
        <v>3752</v>
      </c>
    </row>
    <row r="1919" spans="1:12" x14ac:dyDescent="0.25">
      <c r="A1919" t="s">
        <v>1929</v>
      </c>
      <c r="B1919" t="s">
        <v>5160</v>
      </c>
      <c r="C1919" t="s">
        <v>5791</v>
      </c>
      <c r="D1919">
        <v>1090546</v>
      </c>
      <c r="E1919" s="3">
        <v>45554</v>
      </c>
      <c r="F1919">
        <v>100</v>
      </c>
      <c r="G1919" t="s">
        <v>6493</v>
      </c>
      <c r="H1919" s="1">
        <v>0.1833333333333336</v>
      </c>
      <c r="I1919">
        <v>1924</v>
      </c>
      <c r="J1919">
        <v>15</v>
      </c>
      <c r="K1919">
        <v>148</v>
      </c>
      <c r="L1919">
        <v>1999</v>
      </c>
    </row>
    <row r="1920" spans="1:12" x14ac:dyDescent="0.25">
      <c r="A1920" t="s">
        <v>1930</v>
      </c>
      <c r="B1920" t="s">
        <v>5160</v>
      </c>
      <c r="C1920" t="s">
        <v>5791</v>
      </c>
      <c r="D1920">
        <v>1087961</v>
      </c>
      <c r="E1920" s="3">
        <v>45463</v>
      </c>
      <c r="F1920">
        <v>100</v>
      </c>
      <c r="G1920" t="s">
        <v>6493</v>
      </c>
      <c r="H1920" s="1">
        <v>0.1833333333333336</v>
      </c>
      <c r="I1920">
        <v>1886</v>
      </c>
      <c r="J1920">
        <v>15</v>
      </c>
      <c r="K1920">
        <v>148</v>
      </c>
      <c r="L1920">
        <v>1958</v>
      </c>
    </row>
    <row r="1921" spans="1:12" x14ac:dyDescent="0.25">
      <c r="A1921" t="s">
        <v>1931</v>
      </c>
      <c r="B1921" t="s">
        <v>5160</v>
      </c>
      <c r="C1921" t="s">
        <v>5791</v>
      </c>
      <c r="D1921">
        <v>1085627</v>
      </c>
      <c r="E1921" s="3">
        <v>45371</v>
      </c>
      <c r="F1921">
        <v>100</v>
      </c>
      <c r="G1921" t="s">
        <v>6493</v>
      </c>
      <c r="H1921" s="1">
        <v>0.1833333333333336</v>
      </c>
      <c r="I1921">
        <v>1847</v>
      </c>
      <c r="J1921">
        <v>15</v>
      </c>
      <c r="K1921">
        <v>148</v>
      </c>
      <c r="L1921">
        <v>1917</v>
      </c>
    </row>
    <row r="1922" spans="1:12" x14ac:dyDescent="0.25">
      <c r="A1922" t="s">
        <v>1932</v>
      </c>
      <c r="B1922" t="s">
        <v>5160</v>
      </c>
      <c r="C1922" t="s">
        <v>5791</v>
      </c>
      <c r="D1922">
        <v>1082704</v>
      </c>
      <c r="E1922" s="3">
        <v>45281</v>
      </c>
      <c r="F1922">
        <v>100</v>
      </c>
      <c r="G1922" t="s">
        <v>6493</v>
      </c>
      <c r="H1922" s="1">
        <v>0.1833333333333336</v>
      </c>
      <c r="I1922">
        <v>1810</v>
      </c>
      <c r="J1922">
        <v>15</v>
      </c>
      <c r="K1922">
        <v>148</v>
      </c>
      <c r="L1922">
        <v>1878</v>
      </c>
    </row>
    <row r="1923" spans="1:12" x14ac:dyDescent="0.25">
      <c r="A1923" t="s">
        <v>1933</v>
      </c>
      <c r="B1923" t="s">
        <v>5160</v>
      </c>
      <c r="C1923" t="s">
        <v>5792</v>
      </c>
      <c r="D1923">
        <v>1090811</v>
      </c>
      <c r="E1923" s="3">
        <v>45554</v>
      </c>
      <c r="F1923">
        <v>100</v>
      </c>
      <c r="G1923" t="s">
        <v>6493</v>
      </c>
      <c r="H1923" s="1">
        <v>0.1833333333333336</v>
      </c>
      <c r="I1923">
        <v>1924</v>
      </c>
      <c r="J1923">
        <v>15</v>
      </c>
      <c r="K1923">
        <v>148</v>
      </c>
      <c r="L1923">
        <v>1999</v>
      </c>
    </row>
    <row r="1924" spans="1:12" x14ac:dyDescent="0.25">
      <c r="A1924" t="s">
        <v>1934</v>
      </c>
      <c r="B1924" t="s">
        <v>5160</v>
      </c>
      <c r="C1924" t="s">
        <v>5792</v>
      </c>
      <c r="D1924">
        <v>1088230</v>
      </c>
      <c r="E1924" s="3">
        <v>45463</v>
      </c>
      <c r="F1924">
        <v>100</v>
      </c>
      <c r="G1924" t="s">
        <v>6493</v>
      </c>
      <c r="H1924" s="1">
        <v>0.1833333333333336</v>
      </c>
      <c r="I1924">
        <v>1886</v>
      </c>
      <c r="J1924">
        <v>15</v>
      </c>
      <c r="K1924">
        <v>148</v>
      </c>
      <c r="L1924">
        <v>1958</v>
      </c>
    </row>
    <row r="1925" spans="1:12" x14ac:dyDescent="0.25">
      <c r="A1925" t="s">
        <v>1935</v>
      </c>
      <c r="B1925" t="s">
        <v>5160</v>
      </c>
      <c r="C1925" t="s">
        <v>5792</v>
      </c>
      <c r="D1925">
        <v>1086080</v>
      </c>
      <c r="E1925" s="3">
        <v>45371</v>
      </c>
      <c r="F1925">
        <v>100</v>
      </c>
      <c r="G1925" t="s">
        <v>6493</v>
      </c>
      <c r="H1925" s="1">
        <v>0.1833333333333336</v>
      </c>
      <c r="I1925">
        <v>1847</v>
      </c>
      <c r="J1925">
        <v>15</v>
      </c>
      <c r="K1925">
        <v>148</v>
      </c>
      <c r="L1925">
        <v>1917</v>
      </c>
    </row>
    <row r="1926" spans="1:12" x14ac:dyDescent="0.25">
      <c r="A1926" t="s">
        <v>1936</v>
      </c>
      <c r="B1926" t="s">
        <v>5160</v>
      </c>
      <c r="C1926" t="s">
        <v>5792</v>
      </c>
      <c r="D1926">
        <v>1082997</v>
      </c>
      <c r="E1926" s="3">
        <v>45281</v>
      </c>
      <c r="F1926">
        <v>100</v>
      </c>
      <c r="G1926" t="s">
        <v>6493</v>
      </c>
      <c r="H1926" s="1">
        <v>0.1833333333333336</v>
      </c>
      <c r="I1926">
        <v>1810</v>
      </c>
      <c r="J1926">
        <v>15</v>
      </c>
      <c r="K1926">
        <v>148</v>
      </c>
      <c r="L1926">
        <v>1878</v>
      </c>
    </row>
    <row r="1927" spans="1:12" x14ac:dyDescent="0.25">
      <c r="A1927" t="s">
        <v>1937</v>
      </c>
      <c r="B1927" t="s">
        <v>5160</v>
      </c>
      <c r="C1927" t="s">
        <v>5793</v>
      </c>
      <c r="D1927">
        <v>1085736</v>
      </c>
      <c r="E1927" s="3">
        <v>45371</v>
      </c>
      <c r="F1927">
        <v>1</v>
      </c>
      <c r="G1927" t="s">
        <v>6495</v>
      </c>
      <c r="H1927" s="1">
        <v>0.1833333333333336</v>
      </c>
      <c r="I1927">
        <v>18</v>
      </c>
      <c r="J1927">
        <v>15</v>
      </c>
      <c r="K1927">
        <v>1</v>
      </c>
      <c r="L1927">
        <v>19</v>
      </c>
    </row>
    <row r="1928" spans="1:12" x14ac:dyDescent="0.25">
      <c r="A1928" t="s">
        <v>1938</v>
      </c>
      <c r="B1928" t="s">
        <v>5160</v>
      </c>
      <c r="C1928" t="s">
        <v>5794</v>
      </c>
      <c r="D1928">
        <v>1090514</v>
      </c>
      <c r="E1928" s="3">
        <v>45554</v>
      </c>
      <c r="F1928">
        <v>100</v>
      </c>
      <c r="G1928" t="s">
        <v>6494</v>
      </c>
      <c r="H1928" s="1">
        <v>0.1833333333333336</v>
      </c>
      <c r="I1928">
        <v>1924</v>
      </c>
      <c r="J1928">
        <v>15</v>
      </c>
      <c r="K1928">
        <v>148</v>
      </c>
      <c r="L1928">
        <v>1999</v>
      </c>
    </row>
    <row r="1929" spans="1:12" x14ac:dyDescent="0.25">
      <c r="A1929" t="s">
        <v>1939</v>
      </c>
      <c r="B1929" t="s">
        <v>5160</v>
      </c>
      <c r="C1929" t="s">
        <v>5794</v>
      </c>
      <c r="D1929">
        <v>1087926</v>
      </c>
      <c r="E1929" s="3">
        <v>45463</v>
      </c>
      <c r="F1929">
        <v>100</v>
      </c>
      <c r="G1929" t="s">
        <v>6494</v>
      </c>
      <c r="H1929" s="1">
        <v>0.1833333333333336</v>
      </c>
      <c r="I1929">
        <v>1886</v>
      </c>
      <c r="J1929">
        <v>15</v>
      </c>
      <c r="K1929">
        <v>148</v>
      </c>
      <c r="L1929">
        <v>1958</v>
      </c>
    </row>
    <row r="1930" spans="1:12" x14ac:dyDescent="0.25">
      <c r="A1930" t="s">
        <v>1940</v>
      </c>
      <c r="B1930" t="s">
        <v>5160</v>
      </c>
      <c r="C1930" t="s">
        <v>5794</v>
      </c>
      <c r="D1930">
        <v>1085592</v>
      </c>
      <c r="E1930" s="3">
        <v>45371</v>
      </c>
      <c r="F1930">
        <v>100</v>
      </c>
      <c r="G1930" t="s">
        <v>6494</v>
      </c>
      <c r="H1930" s="1">
        <v>0.1833333333333336</v>
      </c>
      <c r="I1930">
        <v>1847</v>
      </c>
      <c r="J1930">
        <v>15</v>
      </c>
      <c r="K1930">
        <v>148</v>
      </c>
      <c r="L1930">
        <v>1917</v>
      </c>
    </row>
    <row r="1931" spans="1:12" x14ac:dyDescent="0.25">
      <c r="A1931" t="s">
        <v>1941</v>
      </c>
      <c r="B1931" t="s">
        <v>5160</v>
      </c>
      <c r="C1931" t="s">
        <v>5794</v>
      </c>
      <c r="D1931">
        <v>1082666</v>
      </c>
      <c r="E1931" s="3">
        <v>45281</v>
      </c>
      <c r="F1931">
        <v>100</v>
      </c>
      <c r="G1931" t="s">
        <v>6494</v>
      </c>
      <c r="H1931" s="1">
        <v>0.1833333333333336</v>
      </c>
      <c r="I1931">
        <v>1810</v>
      </c>
      <c r="J1931">
        <v>15</v>
      </c>
      <c r="K1931">
        <v>148</v>
      </c>
      <c r="L1931">
        <v>1878</v>
      </c>
    </row>
    <row r="1932" spans="1:12" x14ac:dyDescent="0.25">
      <c r="A1932" t="s">
        <v>1942</v>
      </c>
      <c r="B1932" t="s">
        <v>5160</v>
      </c>
      <c r="C1932" t="s">
        <v>5795</v>
      </c>
      <c r="D1932">
        <v>1090585</v>
      </c>
      <c r="E1932" s="3">
        <v>45554</v>
      </c>
      <c r="F1932">
        <v>100</v>
      </c>
      <c r="G1932" t="s">
        <v>6494</v>
      </c>
      <c r="H1932" s="1">
        <v>0.1833333333333336</v>
      </c>
      <c r="I1932">
        <v>1924</v>
      </c>
      <c r="J1932">
        <v>15</v>
      </c>
      <c r="K1932">
        <v>148</v>
      </c>
      <c r="L1932">
        <v>1999</v>
      </c>
    </row>
    <row r="1933" spans="1:12" x14ac:dyDescent="0.25">
      <c r="A1933" t="s">
        <v>1943</v>
      </c>
      <c r="B1933" t="s">
        <v>5160</v>
      </c>
      <c r="C1933" t="s">
        <v>5795</v>
      </c>
      <c r="D1933">
        <v>1088000</v>
      </c>
      <c r="E1933" s="3">
        <v>45463</v>
      </c>
      <c r="F1933">
        <v>100</v>
      </c>
      <c r="G1933" t="s">
        <v>6494</v>
      </c>
      <c r="H1933" s="1">
        <v>0.1833333333333336</v>
      </c>
      <c r="I1933">
        <v>1886</v>
      </c>
      <c r="J1933">
        <v>15</v>
      </c>
      <c r="K1933">
        <v>148</v>
      </c>
      <c r="L1933">
        <v>1958</v>
      </c>
    </row>
    <row r="1934" spans="1:12" x14ac:dyDescent="0.25">
      <c r="A1934" t="s">
        <v>1944</v>
      </c>
      <c r="B1934" t="s">
        <v>5160</v>
      </c>
      <c r="C1934" t="s">
        <v>5795</v>
      </c>
      <c r="D1934">
        <v>1085674</v>
      </c>
      <c r="E1934" s="3">
        <v>45371</v>
      </c>
      <c r="F1934">
        <v>100</v>
      </c>
      <c r="G1934" t="s">
        <v>6494</v>
      </c>
      <c r="H1934" s="1">
        <v>0.1833333333333336</v>
      </c>
      <c r="I1934">
        <v>1847</v>
      </c>
      <c r="J1934">
        <v>15</v>
      </c>
      <c r="K1934">
        <v>148</v>
      </c>
      <c r="L1934">
        <v>1917</v>
      </c>
    </row>
    <row r="1935" spans="1:12" x14ac:dyDescent="0.25">
      <c r="A1935" t="s">
        <v>1945</v>
      </c>
      <c r="B1935" t="s">
        <v>5160</v>
      </c>
      <c r="C1935" t="s">
        <v>5795</v>
      </c>
      <c r="D1935">
        <v>1082746</v>
      </c>
      <c r="E1935" s="3">
        <v>45281</v>
      </c>
      <c r="F1935">
        <v>100</v>
      </c>
      <c r="G1935" t="s">
        <v>6494</v>
      </c>
      <c r="H1935" s="1">
        <v>0.1833333333333336</v>
      </c>
      <c r="I1935">
        <v>1810</v>
      </c>
      <c r="J1935">
        <v>15</v>
      </c>
      <c r="K1935">
        <v>148</v>
      </c>
      <c r="L1935">
        <v>1878</v>
      </c>
    </row>
    <row r="1936" spans="1:12" x14ac:dyDescent="0.25">
      <c r="A1936" t="s">
        <v>1946</v>
      </c>
      <c r="B1936" t="s">
        <v>5160</v>
      </c>
      <c r="C1936" t="s">
        <v>5796</v>
      </c>
      <c r="D1936">
        <v>1085737</v>
      </c>
      <c r="E1936" s="3">
        <v>45371</v>
      </c>
      <c r="F1936">
        <v>1</v>
      </c>
      <c r="G1936" t="s">
        <v>6495</v>
      </c>
      <c r="H1936" s="1">
        <v>0.1833333333333336</v>
      </c>
      <c r="I1936">
        <v>18</v>
      </c>
      <c r="J1936">
        <v>15</v>
      </c>
      <c r="K1936">
        <v>1</v>
      </c>
      <c r="L1936">
        <v>19</v>
      </c>
    </row>
    <row r="1937" spans="1:12" x14ac:dyDescent="0.25">
      <c r="A1937" t="s">
        <v>1947</v>
      </c>
      <c r="B1937" t="s">
        <v>5161</v>
      </c>
      <c r="C1937" t="s">
        <v>5797</v>
      </c>
      <c r="D1937">
        <v>1088268</v>
      </c>
      <c r="E1937" s="3">
        <v>45463</v>
      </c>
      <c r="F1937">
        <v>100</v>
      </c>
      <c r="G1937" t="s">
        <v>6494</v>
      </c>
      <c r="H1937" s="1">
        <v>0.14086471408647139</v>
      </c>
      <c r="I1937">
        <v>153</v>
      </c>
      <c r="J1937">
        <v>15</v>
      </c>
      <c r="K1937">
        <v>23</v>
      </c>
      <c r="L1937">
        <v>151</v>
      </c>
    </row>
    <row r="1938" spans="1:12" x14ac:dyDescent="0.25">
      <c r="A1938" t="s">
        <v>1948</v>
      </c>
      <c r="B1938" t="s">
        <v>5161</v>
      </c>
      <c r="C1938" t="s">
        <v>5797</v>
      </c>
      <c r="D1938">
        <v>1086157</v>
      </c>
      <c r="E1938" s="3">
        <v>45371</v>
      </c>
      <c r="F1938">
        <v>100</v>
      </c>
      <c r="G1938" t="s">
        <v>6494</v>
      </c>
      <c r="H1938" s="1">
        <v>0.14086471408647139</v>
      </c>
      <c r="I1938">
        <v>150</v>
      </c>
      <c r="J1938">
        <v>15</v>
      </c>
      <c r="K1938">
        <v>23</v>
      </c>
      <c r="L1938">
        <v>148</v>
      </c>
    </row>
    <row r="1939" spans="1:12" x14ac:dyDescent="0.25">
      <c r="A1939" t="s">
        <v>1949</v>
      </c>
      <c r="B1939" t="s">
        <v>5161</v>
      </c>
      <c r="C1939" t="s">
        <v>5798</v>
      </c>
      <c r="D1939">
        <v>1086158</v>
      </c>
      <c r="E1939" s="3">
        <v>45371</v>
      </c>
      <c r="F1939">
        <v>1</v>
      </c>
      <c r="G1939" t="s">
        <v>6495</v>
      </c>
      <c r="H1939" s="1">
        <v>0.14086471408647139</v>
      </c>
      <c r="I1939">
        <v>2</v>
      </c>
      <c r="J1939">
        <v>3</v>
      </c>
      <c r="K1939">
        <v>1</v>
      </c>
      <c r="L1939">
        <v>2</v>
      </c>
    </row>
    <row r="1940" spans="1:12" x14ac:dyDescent="0.25">
      <c r="A1940" t="s">
        <v>1950</v>
      </c>
      <c r="B1940" t="s">
        <v>5161</v>
      </c>
      <c r="C1940" t="s">
        <v>5799</v>
      </c>
      <c r="D1940">
        <v>1086159</v>
      </c>
      <c r="E1940" s="3">
        <v>45371</v>
      </c>
      <c r="F1940">
        <v>1</v>
      </c>
      <c r="G1940" t="s">
        <v>6495</v>
      </c>
      <c r="H1940" s="1">
        <v>0.14086471408647139</v>
      </c>
      <c r="I1940">
        <v>2</v>
      </c>
      <c r="J1940">
        <v>3</v>
      </c>
      <c r="K1940">
        <v>1</v>
      </c>
      <c r="L1940">
        <v>2</v>
      </c>
    </row>
    <row r="1941" spans="1:12" x14ac:dyDescent="0.25">
      <c r="A1941" t="s">
        <v>1951</v>
      </c>
      <c r="B1941" t="s">
        <v>5161</v>
      </c>
      <c r="C1941" t="s">
        <v>5797</v>
      </c>
      <c r="D1941">
        <v>1083056</v>
      </c>
      <c r="E1941" s="3">
        <v>45281</v>
      </c>
      <c r="F1941">
        <v>100</v>
      </c>
      <c r="G1941" t="s">
        <v>6494</v>
      </c>
      <c r="H1941" s="1">
        <v>0.14086471408647139</v>
      </c>
      <c r="I1941">
        <v>153</v>
      </c>
      <c r="J1941">
        <v>15</v>
      </c>
      <c r="K1941">
        <v>23</v>
      </c>
      <c r="L1941">
        <v>151</v>
      </c>
    </row>
    <row r="1942" spans="1:12" x14ac:dyDescent="0.25">
      <c r="A1942" t="s">
        <v>1952</v>
      </c>
      <c r="B1942" t="s">
        <v>5161</v>
      </c>
      <c r="C1942" t="s">
        <v>5797</v>
      </c>
      <c r="D1942">
        <v>1090843</v>
      </c>
      <c r="E1942" s="3">
        <v>45554</v>
      </c>
      <c r="F1942">
        <v>100</v>
      </c>
      <c r="G1942" t="s">
        <v>6494</v>
      </c>
      <c r="H1942" s="1">
        <v>0.14086471408647139</v>
      </c>
      <c r="I1942">
        <v>151</v>
      </c>
      <c r="J1942">
        <v>15</v>
      </c>
      <c r="K1942">
        <v>23</v>
      </c>
      <c r="L1942">
        <v>149</v>
      </c>
    </row>
    <row r="1943" spans="1:12" x14ac:dyDescent="0.25">
      <c r="A1943" t="s">
        <v>1953</v>
      </c>
      <c r="B1943" t="s">
        <v>5161</v>
      </c>
      <c r="C1943" t="s">
        <v>5797</v>
      </c>
      <c r="D1943">
        <v>1082330</v>
      </c>
      <c r="E1943" s="3">
        <v>45246</v>
      </c>
      <c r="F1943">
        <v>100</v>
      </c>
      <c r="G1943" t="s">
        <v>6494</v>
      </c>
      <c r="H1943" s="1">
        <v>0.14086471408647139</v>
      </c>
      <c r="I1943">
        <v>152</v>
      </c>
      <c r="J1943">
        <v>15</v>
      </c>
      <c r="K1943">
        <v>23</v>
      </c>
      <c r="L1943">
        <v>150</v>
      </c>
    </row>
    <row r="1944" spans="1:12" x14ac:dyDescent="0.25">
      <c r="A1944" t="s">
        <v>1954</v>
      </c>
      <c r="B1944" t="s">
        <v>5161</v>
      </c>
      <c r="C1944" t="s">
        <v>5800</v>
      </c>
      <c r="D1944">
        <v>1083090</v>
      </c>
      <c r="E1944" s="3">
        <v>45281</v>
      </c>
      <c r="F1944">
        <v>100</v>
      </c>
      <c r="G1944" t="s">
        <v>6493</v>
      </c>
      <c r="H1944" s="1">
        <v>0.14086471408647139</v>
      </c>
      <c r="I1944">
        <v>153</v>
      </c>
      <c r="J1944">
        <v>15</v>
      </c>
      <c r="K1944">
        <v>23</v>
      </c>
      <c r="L1944">
        <v>151</v>
      </c>
    </row>
    <row r="1945" spans="1:12" x14ac:dyDescent="0.25">
      <c r="A1945" t="s">
        <v>1955</v>
      </c>
      <c r="B1945" t="s">
        <v>5161</v>
      </c>
      <c r="C1945" t="s">
        <v>5801</v>
      </c>
      <c r="D1945">
        <v>1088300</v>
      </c>
      <c r="E1945" s="3">
        <v>45463</v>
      </c>
      <c r="F1945">
        <v>100</v>
      </c>
      <c r="G1945" t="s">
        <v>6494</v>
      </c>
      <c r="H1945" s="1">
        <v>0.14086471408647139</v>
      </c>
      <c r="I1945">
        <v>153</v>
      </c>
      <c r="J1945">
        <v>15</v>
      </c>
      <c r="K1945">
        <v>23</v>
      </c>
      <c r="L1945">
        <v>151</v>
      </c>
    </row>
    <row r="1946" spans="1:12" x14ac:dyDescent="0.25">
      <c r="A1946" t="s">
        <v>1956</v>
      </c>
      <c r="B1946" t="s">
        <v>5161</v>
      </c>
      <c r="C1946" t="s">
        <v>5802</v>
      </c>
      <c r="D1946">
        <v>1090842</v>
      </c>
      <c r="E1946" s="3">
        <v>45554</v>
      </c>
      <c r="F1946">
        <v>100</v>
      </c>
      <c r="G1946" t="s">
        <v>6493</v>
      </c>
      <c r="H1946" s="1">
        <v>0.14086471408647139</v>
      </c>
      <c r="I1946">
        <v>163</v>
      </c>
      <c r="J1946">
        <v>15</v>
      </c>
      <c r="K1946">
        <v>23</v>
      </c>
      <c r="L1946">
        <v>161</v>
      </c>
    </row>
    <row r="1947" spans="1:12" x14ac:dyDescent="0.25">
      <c r="A1947" t="s">
        <v>1957</v>
      </c>
      <c r="B1947" t="s">
        <v>5161</v>
      </c>
      <c r="C1947" t="s">
        <v>5802</v>
      </c>
      <c r="D1947">
        <v>1088267</v>
      </c>
      <c r="E1947" s="3">
        <v>45463</v>
      </c>
      <c r="F1947">
        <v>100</v>
      </c>
      <c r="G1947" t="s">
        <v>6493</v>
      </c>
      <c r="H1947" s="1">
        <v>0.14086471408647139</v>
      </c>
      <c r="I1947">
        <v>160</v>
      </c>
      <c r="J1947">
        <v>15</v>
      </c>
      <c r="K1947">
        <v>23</v>
      </c>
      <c r="L1947">
        <v>157</v>
      </c>
    </row>
    <row r="1948" spans="1:12" x14ac:dyDescent="0.25">
      <c r="A1948" t="s">
        <v>1958</v>
      </c>
      <c r="B1948" t="s">
        <v>5161</v>
      </c>
      <c r="C1948" t="s">
        <v>5802</v>
      </c>
      <c r="D1948">
        <v>1086156</v>
      </c>
      <c r="E1948" s="3">
        <v>45371</v>
      </c>
      <c r="F1948">
        <v>100</v>
      </c>
      <c r="G1948" t="s">
        <v>6493</v>
      </c>
      <c r="H1948" s="1">
        <v>0.14086471408647139</v>
      </c>
      <c r="I1948">
        <v>156</v>
      </c>
      <c r="J1948">
        <v>15</v>
      </c>
      <c r="K1948">
        <v>23</v>
      </c>
      <c r="L1948">
        <v>154</v>
      </c>
    </row>
    <row r="1949" spans="1:12" x14ac:dyDescent="0.25">
      <c r="A1949" t="s">
        <v>1959</v>
      </c>
      <c r="B1949" t="s">
        <v>5161</v>
      </c>
      <c r="C1949" t="s">
        <v>5802</v>
      </c>
      <c r="D1949">
        <v>1082341</v>
      </c>
      <c r="E1949" s="3">
        <v>45281</v>
      </c>
      <c r="F1949">
        <v>100</v>
      </c>
      <c r="G1949" t="s">
        <v>6493</v>
      </c>
      <c r="H1949" s="1">
        <v>0.14086471408647139</v>
      </c>
      <c r="I1949">
        <v>153</v>
      </c>
      <c r="J1949">
        <v>15</v>
      </c>
      <c r="K1949">
        <v>23</v>
      </c>
      <c r="L1949">
        <v>151</v>
      </c>
    </row>
    <row r="1950" spans="1:12" x14ac:dyDescent="0.25">
      <c r="A1950" t="s">
        <v>1960</v>
      </c>
      <c r="B1950" t="s">
        <v>5161</v>
      </c>
      <c r="C1950" t="s">
        <v>5800</v>
      </c>
      <c r="D1950">
        <v>1090878</v>
      </c>
      <c r="E1950" s="3">
        <v>45554</v>
      </c>
      <c r="F1950">
        <v>100</v>
      </c>
      <c r="G1950" t="s">
        <v>6493</v>
      </c>
      <c r="H1950" s="1">
        <v>0.14086471408647139</v>
      </c>
      <c r="I1950">
        <v>163</v>
      </c>
      <c r="J1950">
        <v>15</v>
      </c>
      <c r="K1950">
        <v>23</v>
      </c>
      <c r="L1950">
        <v>161</v>
      </c>
    </row>
    <row r="1951" spans="1:12" x14ac:dyDescent="0.25">
      <c r="A1951" t="s">
        <v>1961</v>
      </c>
      <c r="B1951" t="s">
        <v>5161</v>
      </c>
      <c r="C1951" t="s">
        <v>5800</v>
      </c>
      <c r="D1951">
        <v>1088303</v>
      </c>
      <c r="E1951" s="3">
        <v>45463</v>
      </c>
      <c r="F1951">
        <v>100</v>
      </c>
      <c r="G1951" t="s">
        <v>6493</v>
      </c>
      <c r="H1951" s="1">
        <v>0.14086471408647139</v>
      </c>
      <c r="I1951">
        <v>160</v>
      </c>
      <c r="J1951">
        <v>15</v>
      </c>
      <c r="K1951">
        <v>23</v>
      </c>
      <c r="L1951">
        <v>157</v>
      </c>
    </row>
    <row r="1952" spans="1:12" x14ac:dyDescent="0.25">
      <c r="A1952" t="s">
        <v>1962</v>
      </c>
      <c r="B1952" t="s">
        <v>5161</v>
      </c>
      <c r="C1952" t="s">
        <v>5800</v>
      </c>
      <c r="D1952">
        <v>1086200</v>
      </c>
      <c r="E1952" s="3">
        <v>45371</v>
      </c>
      <c r="F1952">
        <v>100</v>
      </c>
      <c r="G1952" t="s">
        <v>6493</v>
      </c>
      <c r="H1952" s="1">
        <v>0.14086471408647139</v>
      </c>
      <c r="I1952">
        <v>156</v>
      </c>
      <c r="J1952">
        <v>15</v>
      </c>
      <c r="K1952">
        <v>23</v>
      </c>
      <c r="L1952">
        <v>154</v>
      </c>
    </row>
    <row r="1953" spans="1:12" x14ac:dyDescent="0.25">
      <c r="A1953" t="s">
        <v>1963</v>
      </c>
      <c r="B1953" t="s">
        <v>5161</v>
      </c>
      <c r="C1953" t="s">
        <v>5801</v>
      </c>
      <c r="D1953">
        <v>1086196</v>
      </c>
      <c r="E1953" s="3">
        <v>45371</v>
      </c>
      <c r="F1953">
        <v>100</v>
      </c>
      <c r="G1953" t="s">
        <v>6494</v>
      </c>
      <c r="H1953" s="1">
        <v>0.14086471408647139</v>
      </c>
      <c r="I1953">
        <v>150</v>
      </c>
      <c r="J1953">
        <v>15</v>
      </c>
      <c r="K1953">
        <v>23</v>
      </c>
      <c r="L1953">
        <v>148</v>
      </c>
    </row>
    <row r="1954" spans="1:12" x14ac:dyDescent="0.25">
      <c r="A1954" t="s">
        <v>1964</v>
      </c>
      <c r="B1954" t="s">
        <v>5161</v>
      </c>
      <c r="C1954" t="s">
        <v>5801</v>
      </c>
      <c r="D1954">
        <v>1083087</v>
      </c>
      <c r="E1954" s="3">
        <v>45281</v>
      </c>
      <c r="F1954">
        <v>100</v>
      </c>
      <c r="G1954" t="s">
        <v>6494</v>
      </c>
      <c r="H1954" s="1">
        <v>0.14086471408647139</v>
      </c>
      <c r="I1954">
        <v>153</v>
      </c>
      <c r="J1954">
        <v>15</v>
      </c>
      <c r="K1954">
        <v>23</v>
      </c>
      <c r="L1954">
        <v>151</v>
      </c>
    </row>
    <row r="1955" spans="1:12" x14ac:dyDescent="0.25">
      <c r="A1955" t="s">
        <v>1965</v>
      </c>
      <c r="B1955" t="s">
        <v>5161</v>
      </c>
      <c r="C1955" t="s">
        <v>5801</v>
      </c>
      <c r="D1955">
        <v>1082340</v>
      </c>
      <c r="E1955" s="3">
        <v>45246</v>
      </c>
      <c r="F1955">
        <v>100</v>
      </c>
      <c r="G1955" t="s">
        <v>6494</v>
      </c>
      <c r="H1955" s="1">
        <v>0.14086471408647139</v>
      </c>
      <c r="I1955">
        <v>152</v>
      </c>
      <c r="J1955">
        <v>15</v>
      </c>
      <c r="K1955">
        <v>23</v>
      </c>
      <c r="L1955">
        <v>150</v>
      </c>
    </row>
    <row r="1956" spans="1:12" x14ac:dyDescent="0.25">
      <c r="A1956" t="s">
        <v>1966</v>
      </c>
      <c r="B1956" t="s">
        <v>5161</v>
      </c>
      <c r="C1956" t="s">
        <v>5801</v>
      </c>
      <c r="D1956">
        <v>1090875</v>
      </c>
      <c r="E1956" s="3">
        <v>45554</v>
      </c>
      <c r="F1956">
        <v>100</v>
      </c>
      <c r="G1956" t="s">
        <v>6494</v>
      </c>
      <c r="H1956" s="1">
        <v>0.14086471408647139</v>
      </c>
      <c r="I1956">
        <v>151</v>
      </c>
      <c r="J1956">
        <v>15</v>
      </c>
      <c r="K1956">
        <v>23</v>
      </c>
      <c r="L1956">
        <v>149</v>
      </c>
    </row>
    <row r="1957" spans="1:12" x14ac:dyDescent="0.25">
      <c r="A1957" t="s">
        <v>1967</v>
      </c>
      <c r="B1957" t="s">
        <v>5162</v>
      </c>
      <c r="C1957" t="s">
        <v>5803</v>
      </c>
      <c r="D1957">
        <v>1088593</v>
      </c>
      <c r="E1957" s="3">
        <v>45457</v>
      </c>
      <c r="F1957">
        <v>1</v>
      </c>
      <c r="G1957" t="s">
        <v>6492</v>
      </c>
      <c r="H1957" s="1">
        <v>0.19080173400146519</v>
      </c>
      <c r="I1957">
        <v>59</v>
      </c>
      <c r="J1957">
        <v>4.5</v>
      </c>
      <c r="K1957">
        <v>6</v>
      </c>
      <c r="L1957">
        <v>63</v>
      </c>
    </row>
    <row r="1958" spans="1:12" x14ac:dyDescent="0.25">
      <c r="A1958" t="s">
        <v>1968</v>
      </c>
      <c r="B1958" t="s">
        <v>5162</v>
      </c>
      <c r="C1958" t="s">
        <v>5803</v>
      </c>
      <c r="D1958">
        <v>1084726</v>
      </c>
      <c r="E1958" s="3">
        <v>45278</v>
      </c>
      <c r="F1958">
        <v>1</v>
      </c>
      <c r="G1958" t="s">
        <v>6492</v>
      </c>
      <c r="H1958" s="1">
        <v>0.19080173400146519</v>
      </c>
      <c r="I1958">
        <v>58</v>
      </c>
      <c r="J1958">
        <v>4.5</v>
      </c>
      <c r="K1958">
        <v>6</v>
      </c>
      <c r="L1958">
        <v>61</v>
      </c>
    </row>
    <row r="1959" spans="1:12" x14ac:dyDescent="0.25">
      <c r="A1959" t="s">
        <v>1969</v>
      </c>
      <c r="B1959" t="s">
        <v>5162</v>
      </c>
      <c r="C1959" t="s">
        <v>5803</v>
      </c>
      <c r="D1959">
        <v>1085457</v>
      </c>
      <c r="E1959" s="3">
        <v>45369</v>
      </c>
      <c r="F1959">
        <v>1</v>
      </c>
      <c r="G1959" t="s">
        <v>6492</v>
      </c>
      <c r="H1959" s="1">
        <v>0.19080173400146519</v>
      </c>
      <c r="I1959">
        <v>59</v>
      </c>
      <c r="J1959">
        <v>4.5</v>
      </c>
      <c r="K1959">
        <v>6</v>
      </c>
      <c r="L1959">
        <v>62</v>
      </c>
    </row>
    <row r="1960" spans="1:12" x14ac:dyDescent="0.25">
      <c r="A1960" t="s">
        <v>1970</v>
      </c>
      <c r="B1960" t="s">
        <v>5162</v>
      </c>
      <c r="C1960" t="s">
        <v>5803</v>
      </c>
      <c r="D1960">
        <v>1090407</v>
      </c>
      <c r="E1960" s="3">
        <v>45551</v>
      </c>
      <c r="F1960">
        <v>1</v>
      </c>
      <c r="G1960" t="s">
        <v>6492</v>
      </c>
      <c r="H1960" s="1">
        <v>0.19080173400146519</v>
      </c>
      <c r="I1960">
        <v>60</v>
      </c>
      <c r="J1960">
        <v>4.5</v>
      </c>
      <c r="K1960">
        <v>6</v>
      </c>
      <c r="L1960">
        <v>64</v>
      </c>
    </row>
    <row r="1961" spans="1:12" x14ac:dyDescent="0.25">
      <c r="A1961" t="s">
        <v>1971</v>
      </c>
      <c r="B1961" t="s">
        <v>5162</v>
      </c>
      <c r="C1961" t="s">
        <v>5804</v>
      </c>
      <c r="D1961">
        <v>1084761</v>
      </c>
      <c r="E1961" s="3">
        <v>45278</v>
      </c>
      <c r="F1961">
        <v>1</v>
      </c>
      <c r="G1961" t="s">
        <v>6491</v>
      </c>
      <c r="H1961" s="1">
        <v>0.19080173400146519</v>
      </c>
      <c r="I1961">
        <v>58</v>
      </c>
      <c r="J1961">
        <v>4.5</v>
      </c>
      <c r="K1961">
        <v>6</v>
      </c>
      <c r="L1961">
        <v>61</v>
      </c>
    </row>
    <row r="1962" spans="1:12" x14ac:dyDescent="0.25">
      <c r="A1962" t="s">
        <v>1972</v>
      </c>
      <c r="B1962" t="s">
        <v>5162</v>
      </c>
      <c r="C1962" t="s">
        <v>5804</v>
      </c>
      <c r="D1962">
        <v>1085465</v>
      </c>
      <c r="E1962" s="3">
        <v>45369</v>
      </c>
      <c r="F1962">
        <v>1</v>
      </c>
      <c r="G1962" t="s">
        <v>6491</v>
      </c>
      <c r="H1962" s="1">
        <v>0.19080173400146519</v>
      </c>
      <c r="I1962">
        <v>59</v>
      </c>
      <c r="J1962">
        <v>4.5</v>
      </c>
      <c r="K1962">
        <v>6</v>
      </c>
      <c r="L1962">
        <v>63</v>
      </c>
    </row>
    <row r="1963" spans="1:12" x14ac:dyDescent="0.25">
      <c r="A1963" t="s">
        <v>1973</v>
      </c>
      <c r="B1963" t="s">
        <v>5162</v>
      </c>
      <c r="C1963" t="s">
        <v>5804</v>
      </c>
      <c r="D1963">
        <v>1088599</v>
      </c>
      <c r="E1963" s="3">
        <v>45457</v>
      </c>
      <c r="F1963">
        <v>1</v>
      </c>
      <c r="G1963" t="s">
        <v>6491</v>
      </c>
      <c r="H1963" s="1">
        <v>0.19080173400146519</v>
      </c>
      <c r="I1963">
        <v>61</v>
      </c>
      <c r="J1963">
        <v>4.5</v>
      </c>
      <c r="K1963">
        <v>6</v>
      </c>
      <c r="L1963">
        <v>64</v>
      </c>
    </row>
    <row r="1964" spans="1:12" x14ac:dyDescent="0.25">
      <c r="A1964" t="s">
        <v>1974</v>
      </c>
      <c r="B1964" t="s">
        <v>5162</v>
      </c>
      <c r="C1964" t="s">
        <v>5804</v>
      </c>
      <c r="D1964">
        <v>1090413</v>
      </c>
      <c r="E1964" s="3">
        <v>45551</v>
      </c>
      <c r="F1964">
        <v>1</v>
      </c>
      <c r="G1964" t="s">
        <v>6491</v>
      </c>
      <c r="H1964" s="1">
        <v>0.19080173400146519</v>
      </c>
      <c r="I1964">
        <v>62</v>
      </c>
      <c r="J1964">
        <v>4.5</v>
      </c>
      <c r="K1964">
        <v>6</v>
      </c>
      <c r="L1964">
        <v>65</v>
      </c>
    </row>
    <row r="1965" spans="1:12" x14ac:dyDescent="0.25">
      <c r="A1965" t="s">
        <v>1975</v>
      </c>
      <c r="B1965" t="s">
        <v>5163</v>
      </c>
      <c r="C1965" t="s">
        <v>5805</v>
      </c>
      <c r="D1965">
        <v>1088366</v>
      </c>
      <c r="E1965" s="3">
        <v>45457</v>
      </c>
      <c r="F1965">
        <v>1</v>
      </c>
      <c r="G1965" t="s">
        <v>6491</v>
      </c>
      <c r="H1965" s="1">
        <v>0.11690985621968231</v>
      </c>
      <c r="I1965">
        <v>297</v>
      </c>
      <c r="J1965">
        <v>4.5</v>
      </c>
      <c r="K1965">
        <v>26</v>
      </c>
      <c r="L1965">
        <v>316</v>
      </c>
    </row>
    <row r="1966" spans="1:12" x14ac:dyDescent="0.25">
      <c r="A1966" t="s">
        <v>1976</v>
      </c>
      <c r="B1966" t="s">
        <v>5163</v>
      </c>
      <c r="C1966" t="s">
        <v>5806</v>
      </c>
      <c r="D1966">
        <v>1090170</v>
      </c>
      <c r="E1966" s="3">
        <v>45551</v>
      </c>
      <c r="F1966">
        <v>1</v>
      </c>
      <c r="G1966" t="s">
        <v>6492</v>
      </c>
      <c r="H1966" s="1">
        <v>0.11690985621968231</v>
      </c>
      <c r="I1966">
        <v>304</v>
      </c>
      <c r="J1966">
        <v>4.5</v>
      </c>
      <c r="K1966">
        <v>26</v>
      </c>
      <c r="L1966">
        <v>323</v>
      </c>
    </row>
    <row r="1967" spans="1:12" x14ac:dyDescent="0.25">
      <c r="A1967" t="s">
        <v>1977</v>
      </c>
      <c r="B1967" t="s">
        <v>5163</v>
      </c>
      <c r="C1967" t="s">
        <v>5805</v>
      </c>
      <c r="D1967">
        <v>1083134</v>
      </c>
      <c r="E1967" s="3">
        <v>45278</v>
      </c>
      <c r="F1967">
        <v>1</v>
      </c>
      <c r="G1967" t="s">
        <v>6491</v>
      </c>
      <c r="H1967" s="1">
        <v>0.11690985621968231</v>
      </c>
      <c r="I1967">
        <v>286</v>
      </c>
      <c r="J1967">
        <v>4.5</v>
      </c>
      <c r="K1967">
        <v>26</v>
      </c>
      <c r="L1967">
        <v>304</v>
      </c>
    </row>
    <row r="1968" spans="1:12" x14ac:dyDescent="0.25">
      <c r="A1968" t="s">
        <v>1978</v>
      </c>
      <c r="B1968" t="s">
        <v>5163</v>
      </c>
      <c r="C1968" t="s">
        <v>5805</v>
      </c>
      <c r="D1968">
        <v>1085222</v>
      </c>
      <c r="E1968" s="3">
        <v>45369</v>
      </c>
      <c r="F1968">
        <v>1</v>
      </c>
      <c r="G1968" t="s">
        <v>6491</v>
      </c>
      <c r="H1968" s="1">
        <v>0.11690985621968231</v>
      </c>
      <c r="I1968">
        <v>292</v>
      </c>
      <c r="J1968">
        <v>4.5</v>
      </c>
      <c r="K1968">
        <v>26</v>
      </c>
      <c r="L1968">
        <v>310</v>
      </c>
    </row>
    <row r="1969" spans="1:12" x14ac:dyDescent="0.25">
      <c r="A1969" t="s">
        <v>1979</v>
      </c>
      <c r="B1969" t="s">
        <v>5163</v>
      </c>
      <c r="C1969" t="s">
        <v>5805</v>
      </c>
      <c r="D1969">
        <v>1090180</v>
      </c>
      <c r="E1969" s="3">
        <v>45551</v>
      </c>
      <c r="F1969">
        <v>1</v>
      </c>
      <c r="G1969" t="s">
        <v>6491</v>
      </c>
      <c r="H1969" s="1">
        <v>0.11690985621968231</v>
      </c>
      <c r="I1969">
        <v>304</v>
      </c>
      <c r="J1969">
        <v>4.5</v>
      </c>
      <c r="K1969">
        <v>26</v>
      </c>
      <c r="L1969">
        <v>323</v>
      </c>
    </row>
    <row r="1970" spans="1:12" x14ac:dyDescent="0.25">
      <c r="A1970" t="s">
        <v>1980</v>
      </c>
      <c r="B1970" t="s">
        <v>5163</v>
      </c>
      <c r="C1970" t="s">
        <v>5806</v>
      </c>
      <c r="D1970">
        <v>1085212</v>
      </c>
      <c r="E1970" s="3">
        <v>45369</v>
      </c>
      <c r="F1970">
        <v>1</v>
      </c>
      <c r="G1970" t="s">
        <v>6492</v>
      </c>
      <c r="H1970" s="1">
        <v>0.11690985621968231</v>
      </c>
      <c r="I1970">
        <v>292</v>
      </c>
      <c r="J1970">
        <v>4.5</v>
      </c>
      <c r="K1970">
        <v>26</v>
      </c>
      <c r="L1970">
        <v>310</v>
      </c>
    </row>
    <row r="1971" spans="1:12" x14ac:dyDescent="0.25">
      <c r="A1971" t="s">
        <v>1981</v>
      </c>
      <c r="B1971" t="s">
        <v>5163</v>
      </c>
      <c r="C1971" t="s">
        <v>5806</v>
      </c>
      <c r="D1971">
        <v>1088356</v>
      </c>
      <c r="E1971" s="3">
        <v>45457</v>
      </c>
      <c r="F1971">
        <v>1</v>
      </c>
      <c r="G1971" t="s">
        <v>6492</v>
      </c>
      <c r="H1971" s="1">
        <v>0.11690985621968231</v>
      </c>
      <c r="I1971">
        <v>297</v>
      </c>
      <c r="J1971">
        <v>4.5</v>
      </c>
      <c r="K1971">
        <v>26</v>
      </c>
      <c r="L1971">
        <v>316</v>
      </c>
    </row>
    <row r="1972" spans="1:12" x14ac:dyDescent="0.25">
      <c r="A1972" t="s">
        <v>1982</v>
      </c>
      <c r="B1972" t="s">
        <v>5163</v>
      </c>
      <c r="C1972" t="s">
        <v>5806</v>
      </c>
      <c r="D1972">
        <v>1083124</v>
      </c>
      <c r="E1972" s="3">
        <v>45278</v>
      </c>
      <c r="F1972">
        <v>1</v>
      </c>
      <c r="G1972" t="s">
        <v>6492</v>
      </c>
      <c r="H1972" s="1">
        <v>0.11690985621968231</v>
      </c>
      <c r="I1972">
        <v>286</v>
      </c>
      <c r="J1972">
        <v>4.5</v>
      </c>
      <c r="K1972">
        <v>26</v>
      </c>
      <c r="L1972">
        <v>304</v>
      </c>
    </row>
    <row r="1973" spans="1:12" x14ac:dyDescent="0.25">
      <c r="A1973" t="s">
        <v>1983</v>
      </c>
      <c r="B1973" t="s">
        <v>5164</v>
      </c>
      <c r="C1973" t="s">
        <v>5807</v>
      </c>
      <c r="D1973">
        <v>1090171</v>
      </c>
      <c r="E1973" s="3">
        <v>45551</v>
      </c>
      <c r="F1973">
        <v>1</v>
      </c>
      <c r="G1973" t="s">
        <v>6492</v>
      </c>
      <c r="H1973" s="1">
        <v>0.1170348199458924</v>
      </c>
      <c r="I1973">
        <v>301</v>
      </c>
      <c r="J1973">
        <v>4.5</v>
      </c>
      <c r="K1973">
        <v>26</v>
      </c>
      <c r="L1973">
        <v>328</v>
      </c>
    </row>
    <row r="1974" spans="1:12" x14ac:dyDescent="0.25">
      <c r="A1974" t="s">
        <v>1984</v>
      </c>
      <c r="B1974" t="s">
        <v>5164</v>
      </c>
      <c r="C1974" t="s">
        <v>5808</v>
      </c>
      <c r="D1974">
        <v>1083126</v>
      </c>
      <c r="E1974" s="3">
        <v>45278</v>
      </c>
      <c r="F1974">
        <v>1</v>
      </c>
      <c r="G1974" t="s">
        <v>6491</v>
      </c>
      <c r="H1974" s="1">
        <v>0.1170348199458924</v>
      </c>
      <c r="I1974">
        <v>283</v>
      </c>
      <c r="J1974">
        <v>4.5</v>
      </c>
      <c r="K1974">
        <v>26</v>
      </c>
      <c r="L1974">
        <v>308</v>
      </c>
    </row>
    <row r="1975" spans="1:12" x14ac:dyDescent="0.25">
      <c r="A1975" t="s">
        <v>1985</v>
      </c>
      <c r="B1975" t="s">
        <v>5164</v>
      </c>
      <c r="C1975" t="s">
        <v>5807</v>
      </c>
      <c r="D1975">
        <v>1083125</v>
      </c>
      <c r="E1975" s="3">
        <v>45278</v>
      </c>
      <c r="F1975">
        <v>1</v>
      </c>
      <c r="G1975" t="s">
        <v>6492</v>
      </c>
      <c r="H1975" s="1">
        <v>0.1170348199458924</v>
      </c>
      <c r="I1975">
        <v>283</v>
      </c>
      <c r="J1975">
        <v>4.5</v>
      </c>
      <c r="K1975">
        <v>26</v>
      </c>
      <c r="L1975">
        <v>308</v>
      </c>
    </row>
    <row r="1976" spans="1:12" x14ac:dyDescent="0.25">
      <c r="A1976" t="s">
        <v>1986</v>
      </c>
      <c r="B1976" t="s">
        <v>5164</v>
      </c>
      <c r="C1976" t="s">
        <v>5808</v>
      </c>
      <c r="D1976">
        <v>1085214</v>
      </c>
      <c r="E1976" s="3">
        <v>45369</v>
      </c>
      <c r="F1976">
        <v>1</v>
      </c>
      <c r="G1976" t="s">
        <v>6491</v>
      </c>
      <c r="H1976" s="1">
        <v>0.1170348199458924</v>
      </c>
      <c r="I1976">
        <v>289</v>
      </c>
      <c r="J1976">
        <v>4.5</v>
      </c>
      <c r="K1976">
        <v>26</v>
      </c>
      <c r="L1976">
        <v>315</v>
      </c>
    </row>
    <row r="1977" spans="1:12" x14ac:dyDescent="0.25">
      <c r="A1977" t="s">
        <v>1987</v>
      </c>
      <c r="B1977" t="s">
        <v>5164</v>
      </c>
      <c r="C1977" t="s">
        <v>5807</v>
      </c>
      <c r="D1977">
        <v>1085213</v>
      </c>
      <c r="E1977" s="3">
        <v>45369</v>
      </c>
      <c r="F1977">
        <v>1</v>
      </c>
      <c r="G1977" t="s">
        <v>6492</v>
      </c>
      <c r="H1977" s="1">
        <v>0.1170348199458924</v>
      </c>
      <c r="I1977">
        <v>289</v>
      </c>
      <c r="J1977">
        <v>4.5</v>
      </c>
      <c r="K1977">
        <v>26</v>
      </c>
      <c r="L1977">
        <v>315</v>
      </c>
    </row>
    <row r="1978" spans="1:12" x14ac:dyDescent="0.25">
      <c r="A1978" t="s">
        <v>1988</v>
      </c>
      <c r="B1978" t="s">
        <v>5164</v>
      </c>
      <c r="C1978" t="s">
        <v>5807</v>
      </c>
      <c r="D1978">
        <v>1088357</v>
      </c>
      <c r="E1978" s="3">
        <v>45457</v>
      </c>
      <c r="F1978">
        <v>1</v>
      </c>
      <c r="G1978" t="s">
        <v>6492</v>
      </c>
      <c r="H1978" s="1">
        <v>0.1170348199458924</v>
      </c>
      <c r="I1978">
        <v>295</v>
      </c>
      <c r="J1978">
        <v>4.5</v>
      </c>
      <c r="K1978">
        <v>26</v>
      </c>
      <c r="L1978">
        <v>321</v>
      </c>
    </row>
    <row r="1979" spans="1:12" x14ac:dyDescent="0.25">
      <c r="A1979" t="s">
        <v>1989</v>
      </c>
      <c r="B1979" t="s">
        <v>5164</v>
      </c>
      <c r="C1979" t="s">
        <v>5808</v>
      </c>
      <c r="D1979">
        <v>1088358</v>
      </c>
      <c r="E1979" s="3">
        <v>45457</v>
      </c>
      <c r="F1979">
        <v>1</v>
      </c>
      <c r="G1979" t="s">
        <v>6491</v>
      </c>
      <c r="H1979" s="1">
        <v>0.1170348199458924</v>
      </c>
      <c r="I1979">
        <v>295</v>
      </c>
      <c r="J1979">
        <v>4.5</v>
      </c>
      <c r="K1979">
        <v>26</v>
      </c>
      <c r="L1979">
        <v>321</v>
      </c>
    </row>
    <row r="1980" spans="1:12" x14ac:dyDescent="0.25">
      <c r="A1980" t="s">
        <v>1990</v>
      </c>
      <c r="B1980" t="s">
        <v>5164</v>
      </c>
      <c r="C1980" t="s">
        <v>5808</v>
      </c>
      <c r="D1980">
        <v>1090172</v>
      </c>
      <c r="E1980" s="3">
        <v>45551</v>
      </c>
      <c r="F1980">
        <v>1</v>
      </c>
      <c r="G1980" t="s">
        <v>6491</v>
      </c>
      <c r="H1980" s="1">
        <v>0.1170348199458924</v>
      </c>
      <c r="I1980">
        <v>301</v>
      </c>
      <c r="J1980">
        <v>4.5</v>
      </c>
      <c r="K1980">
        <v>26</v>
      </c>
      <c r="L1980">
        <v>328</v>
      </c>
    </row>
    <row r="1981" spans="1:12" x14ac:dyDescent="0.25">
      <c r="A1981" t="s">
        <v>1991</v>
      </c>
      <c r="B1981" t="s">
        <v>5165</v>
      </c>
      <c r="C1981" t="s">
        <v>5809</v>
      </c>
      <c r="D1981">
        <v>1087089</v>
      </c>
      <c r="E1981" s="3">
        <v>45428</v>
      </c>
      <c r="F1981">
        <v>100</v>
      </c>
      <c r="G1981" t="s">
        <v>6494</v>
      </c>
      <c r="H1981" s="1">
        <v>9.744408945686911E-2</v>
      </c>
      <c r="I1981">
        <v>99</v>
      </c>
      <c r="J1981">
        <v>15</v>
      </c>
      <c r="K1981">
        <v>54</v>
      </c>
      <c r="L1981">
        <v>93</v>
      </c>
    </row>
    <row r="1982" spans="1:12" x14ac:dyDescent="0.25">
      <c r="A1982" t="s">
        <v>1992</v>
      </c>
      <c r="B1982" t="s">
        <v>5165</v>
      </c>
      <c r="C1982" t="s">
        <v>5809</v>
      </c>
      <c r="D1982">
        <v>1089330</v>
      </c>
      <c r="E1982" s="3">
        <v>45519</v>
      </c>
      <c r="F1982">
        <v>100</v>
      </c>
      <c r="G1982" t="s">
        <v>6494</v>
      </c>
      <c r="H1982" s="1">
        <v>9.744408945686911E-2</v>
      </c>
      <c r="I1982">
        <v>101</v>
      </c>
      <c r="J1982">
        <v>15</v>
      </c>
      <c r="K1982">
        <v>54</v>
      </c>
      <c r="L1982">
        <v>95.000000000000014</v>
      </c>
    </row>
    <row r="1983" spans="1:12" x14ac:dyDescent="0.25">
      <c r="A1983" t="s">
        <v>1993</v>
      </c>
      <c r="B1983" t="s">
        <v>5165</v>
      </c>
      <c r="C1983" t="s">
        <v>5809</v>
      </c>
      <c r="D1983">
        <v>1089894</v>
      </c>
      <c r="E1983" s="3">
        <v>45554</v>
      </c>
      <c r="F1983">
        <v>100</v>
      </c>
      <c r="G1983" t="s">
        <v>6494</v>
      </c>
      <c r="H1983" s="1">
        <v>9.744408945686911E-2</v>
      </c>
      <c r="I1983">
        <v>102</v>
      </c>
      <c r="J1983">
        <v>15</v>
      </c>
      <c r="K1983">
        <v>54</v>
      </c>
      <c r="L1983">
        <v>96</v>
      </c>
    </row>
    <row r="1984" spans="1:12" x14ac:dyDescent="0.25">
      <c r="A1984" t="s">
        <v>1994</v>
      </c>
      <c r="B1984" t="s">
        <v>5165</v>
      </c>
      <c r="C1984" t="s">
        <v>5809</v>
      </c>
      <c r="D1984">
        <v>1090063</v>
      </c>
      <c r="E1984" s="3">
        <v>45582</v>
      </c>
      <c r="F1984">
        <v>100</v>
      </c>
      <c r="G1984" t="s">
        <v>6494</v>
      </c>
      <c r="H1984" s="1">
        <v>9.744408945686911E-2</v>
      </c>
      <c r="I1984">
        <v>96</v>
      </c>
      <c r="J1984">
        <v>15</v>
      </c>
      <c r="K1984">
        <v>54</v>
      </c>
      <c r="L1984">
        <v>90</v>
      </c>
    </row>
    <row r="1985" spans="1:12" x14ac:dyDescent="0.25">
      <c r="A1985" t="s">
        <v>1995</v>
      </c>
      <c r="B1985" t="s">
        <v>5165</v>
      </c>
      <c r="C1985" t="s">
        <v>5809</v>
      </c>
      <c r="D1985">
        <v>1091683</v>
      </c>
      <c r="E1985" s="3">
        <v>45617</v>
      </c>
      <c r="F1985">
        <v>100</v>
      </c>
      <c r="G1985" t="s">
        <v>6494</v>
      </c>
      <c r="H1985" s="1">
        <v>9.744408945686911E-2</v>
      </c>
      <c r="I1985">
        <v>97</v>
      </c>
      <c r="J1985">
        <v>15</v>
      </c>
      <c r="K1985">
        <v>54</v>
      </c>
      <c r="L1985">
        <v>90</v>
      </c>
    </row>
    <row r="1986" spans="1:12" x14ac:dyDescent="0.25">
      <c r="A1986" t="s">
        <v>1996</v>
      </c>
      <c r="B1986" t="s">
        <v>5165</v>
      </c>
      <c r="C1986" t="s">
        <v>5809</v>
      </c>
      <c r="D1986">
        <v>1092185</v>
      </c>
      <c r="E1986" s="3">
        <v>45645</v>
      </c>
      <c r="F1986">
        <v>100</v>
      </c>
      <c r="G1986" t="s">
        <v>6494</v>
      </c>
      <c r="H1986" s="1">
        <v>9.744408945686911E-2</v>
      </c>
      <c r="I1986">
        <v>97</v>
      </c>
      <c r="J1986">
        <v>15</v>
      </c>
      <c r="K1986">
        <v>54</v>
      </c>
      <c r="L1986">
        <v>91</v>
      </c>
    </row>
    <row r="1987" spans="1:12" x14ac:dyDescent="0.25">
      <c r="A1987" t="s">
        <v>1997</v>
      </c>
      <c r="B1987" t="s">
        <v>5165</v>
      </c>
      <c r="C1987" t="s">
        <v>5809</v>
      </c>
      <c r="D1987">
        <v>1087653</v>
      </c>
      <c r="E1987" s="3">
        <v>45463</v>
      </c>
      <c r="F1987">
        <v>100</v>
      </c>
      <c r="G1987" t="s">
        <v>6494</v>
      </c>
      <c r="H1987" s="1">
        <v>9.744408945686911E-2</v>
      </c>
      <c r="I1987">
        <v>100</v>
      </c>
      <c r="J1987">
        <v>15</v>
      </c>
      <c r="K1987">
        <v>54</v>
      </c>
      <c r="L1987">
        <v>94</v>
      </c>
    </row>
    <row r="1988" spans="1:12" x14ac:dyDescent="0.25">
      <c r="A1988" t="s">
        <v>1998</v>
      </c>
      <c r="B1988" t="s">
        <v>5165</v>
      </c>
      <c r="C1988" t="s">
        <v>5809</v>
      </c>
      <c r="D1988">
        <v>1087792</v>
      </c>
      <c r="E1988" s="3">
        <v>45491</v>
      </c>
      <c r="F1988">
        <v>100</v>
      </c>
      <c r="G1988" t="s">
        <v>6494</v>
      </c>
      <c r="H1988" s="1">
        <v>9.744408945686911E-2</v>
      </c>
      <c r="I1988">
        <v>100</v>
      </c>
      <c r="J1988">
        <v>15</v>
      </c>
      <c r="K1988">
        <v>54</v>
      </c>
      <c r="L1988">
        <v>94</v>
      </c>
    </row>
    <row r="1989" spans="1:12" x14ac:dyDescent="0.25">
      <c r="A1989" t="s">
        <v>1999</v>
      </c>
      <c r="B1989" t="s">
        <v>5165</v>
      </c>
      <c r="C1989" t="s">
        <v>5810</v>
      </c>
      <c r="D1989">
        <v>1082862</v>
      </c>
      <c r="E1989" s="3">
        <v>45371</v>
      </c>
      <c r="F1989">
        <v>100</v>
      </c>
      <c r="G1989" t="s">
        <v>6493</v>
      </c>
      <c r="H1989" s="1">
        <v>9.744408945686911E-2</v>
      </c>
      <c r="I1989">
        <v>104</v>
      </c>
      <c r="J1989">
        <v>15</v>
      </c>
      <c r="K1989">
        <v>54</v>
      </c>
      <c r="L1989">
        <v>98</v>
      </c>
    </row>
    <row r="1990" spans="1:12" x14ac:dyDescent="0.25">
      <c r="A1990" t="s">
        <v>2000</v>
      </c>
      <c r="B1990" t="s">
        <v>5165</v>
      </c>
      <c r="C1990" t="s">
        <v>5811</v>
      </c>
      <c r="D1990">
        <v>1082863</v>
      </c>
      <c r="E1990" s="3">
        <v>45371</v>
      </c>
      <c r="F1990">
        <v>100</v>
      </c>
      <c r="G1990" t="s">
        <v>6493</v>
      </c>
      <c r="H1990" s="1">
        <v>9.744408945686911E-2</v>
      </c>
      <c r="I1990">
        <v>104</v>
      </c>
      <c r="J1990">
        <v>15</v>
      </c>
      <c r="K1990">
        <v>54</v>
      </c>
      <c r="L1990">
        <v>98</v>
      </c>
    </row>
    <row r="1991" spans="1:12" x14ac:dyDescent="0.25">
      <c r="A1991" t="s">
        <v>2001</v>
      </c>
      <c r="B1991" t="s">
        <v>5165</v>
      </c>
      <c r="C1991" t="s">
        <v>5811</v>
      </c>
      <c r="D1991">
        <v>1085935</v>
      </c>
      <c r="E1991" s="3">
        <v>45463</v>
      </c>
      <c r="F1991">
        <v>100</v>
      </c>
      <c r="G1991" t="s">
        <v>6493</v>
      </c>
      <c r="H1991" s="1">
        <v>9.744408945686911E-2</v>
      </c>
      <c r="I1991">
        <v>106</v>
      </c>
      <c r="J1991">
        <v>15</v>
      </c>
      <c r="K1991">
        <v>54</v>
      </c>
      <c r="L1991">
        <v>100</v>
      </c>
    </row>
    <row r="1992" spans="1:12" x14ac:dyDescent="0.25">
      <c r="A1992" t="s">
        <v>2002</v>
      </c>
      <c r="B1992" t="s">
        <v>5165</v>
      </c>
      <c r="C1992" t="s">
        <v>5811</v>
      </c>
      <c r="D1992">
        <v>1088105</v>
      </c>
      <c r="E1992" s="3">
        <v>45554</v>
      </c>
      <c r="F1992">
        <v>100</v>
      </c>
      <c r="G1992" t="s">
        <v>6493</v>
      </c>
      <c r="H1992" s="1">
        <v>9.744408945686911E-2</v>
      </c>
      <c r="I1992">
        <v>108</v>
      </c>
      <c r="J1992">
        <v>15</v>
      </c>
      <c r="K1992">
        <v>54</v>
      </c>
      <c r="L1992">
        <v>102</v>
      </c>
    </row>
    <row r="1993" spans="1:12" x14ac:dyDescent="0.25">
      <c r="A1993" t="s">
        <v>2003</v>
      </c>
      <c r="B1993" t="s">
        <v>5165</v>
      </c>
      <c r="C1993" t="s">
        <v>5811</v>
      </c>
      <c r="D1993">
        <v>1090688</v>
      </c>
      <c r="E1993" s="3">
        <v>45645</v>
      </c>
      <c r="F1993">
        <v>100</v>
      </c>
      <c r="G1993" t="s">
        <v>6493</v>
      </c>
      <c r="H1993" s="1">
        <v>9.744408945686911E-2</v>
      </c>
      <c r="I1993">
        <v>110</v>
      </c>
      <c r="J1993">
        <v>15</v>
      </c>
      <c r="K1993">
        <v>54</v>
      </c>
      <c r="L1993">
        <v>104</v>
      </c>
    </row>
    <row r="1994" spans="1:12" x14ac:dyDescent="0.25">
      <c r="A1994" t="s">
        <v>2004</v>
      </c>
      <c r="B1994" t="s">
        <v>5165</v>
      </c>
      <c r="C1994" t="s">
        <v>5810</v>
      </c>
      <c r="D1994">
        <v>1080385</v>
      </c>
      <c r="E1994" s="3">
        <v>45281</v>
      </c>
      <c r="F1994">
        <v>100</v>
      </c>
      <c r="G1994" t="s">
        <v>6493</v>
      </c>
      <c r="H1994" s="1">
        <v>9.744408945686911E-2</v>
      </c>
      <c r="I1994">
        <v>102</v>
      </c>
      <c r="J1994">
        <v>15</v>
      </c>
      <c r="K1994">
        <v>54</v>
      </c>
      <c r="L1994">
        <v>96</v>
      </c>
    </row>
    <row r="1995" spans="1:12" x14ac:dyDescent="0.25">
      <c r="A1995" t="s">
        <v>2005</v>
      </c>
      <c r="B1995" t="s">
        <v>5165</v>
      </c>
      <c r="C1995" t="s">
        <v>5810</v>
      </c>
      <c r="D1995">
        <v>1085934</v>
      </c>
      <c r="E1995" s="3">
        <v>45463</v>
      </c>
      <c r="F1995">
        <v>100</v>
      </c>
      <c r="G1995" t="s">
        <v>6493</v>
      </c>
      <c r="H1995" s="1">
        <v>9.744408945686911E-2</v>
      </c>
      <c r="I1995">
        <v>106</v>
      </c>
      <c r="J1995">
        <v>15</v>
      </c>
      <c r="K1995">
        <v>54</v>
      </c>
      <c r="L1995">
        <v>100</v>
      </c>
    </row>
    <row r="1996" spans="1:12" x14ac:dyDescent="0.25">
      <c r="A1996" t="s">
        <v>2006</v>
      </c>
      <c r="B1996" t="s">
        <v>5165</v>
      </c>
      <c r="C1996" t="s">
        <v>5810</v>
      </c>
      <c r="D1996">
        <v>1088104</v>
      </c>
      <c r="E1996" s="3">
        <v>45554</v>
      </c>
      <c r="F1996">
        <v>100</v>
      </c>
      <c r="G1996" t="s">
        <v>6493</v>
      </c>
      <c r="H1996" s="1">
        <v>9.744408945686911E-2</v>
      </c>
      <c r="I1996">
        <v>108</v>
      </c>
      <c r="J1996">
        <v>15</v>
      </c>
      <c r="K1996">
        <v>54</v>
      </c>
      <c r="L1996">
        <v>102</v>
      </c>
    </row>
    <row r="1997" spans="1:12" x14ac:dyDescent="0.25">
      <c r="A1997" t="s">
        <v>2007</v>
      </c>
      <c r="B1997" t="s">
        <v>5165</v>
      </c>
      <c r="C1997" t="s">
        <v>5809</v>
      </c>
      <c r="D1997">
        <v>1085115</v>
      </c>
      <c r="E1997" s="3">
        <v>45400</v>
      </c>
      <c r="F1997">
        <v>100</v>
      </c>
      <c r="G1997" t="s">
        <v>6494</v>
      </c>
      <c r="H1997" s="1">
        <v>9.744408945686911E-2</v>
      </c>
      <c r="I1997">
        <v>98</v>
      </c>
      <c r="J1997">
        <v>15</v>
      </c>
      <c r="K1997">
        <v>54</v>
      </c>
      <c r="L1997">
        <v>92</v>
      </c>
    </row>
    <row r="1998" spans="1:12" x14ac:dyDescent="0.25">
      <c r="A1998" t="s">
        <v>2008</v>
      </c>
      <c r="B1998" t="s">
        <v>5165</v>
      </c>
      <c r="C1998" t="s">
        <v>5810</v>
      </c>
      <c r="D1998">
        <v>1090687</v>
      </c>
      <c r="E1998" s="3">
        <v>45645</v>
      </c>
      <c r="F1998">
        <v>100</v>
      </c>
      <c r="G1998" t="s">
        <v>6493</v>
      </c>
      <c r="H1998" s="1">
        <v>9.744408945686911E-2</v>
      </c>
      <c r="I1998">
        <v>110</v>
      </c>
      <c r="J1998">
        <v>15</v>
      </c>
      <c r="K1998">
        <v>54</v>
      </c>
      <c r="L1998">
        <v>104</v>
      </c>
    </row>
    <row r="1999" spans="1:12" x14ac:dyDescent="0.25">
      <c r="A1999" t="s">
        <v>2009</v>
      </c>
      <c r="B1999" t="s">
        <v>5165</v>
      </c>
      <c r="C1999" t="s">
        <v>5811</v>
      </c>
      <c r="D1999">
        <v>1080386</v>
      </c>
      <c r="E1999" s="3">
        <v>45281</v>
      </c>
      <c r="F1999">
        <v>100</v>
      </c>
      <c r="G1999" t="s">
        <v>6493</v>
      </c>
      <c r="H1999" s="1">
        <v>9.744408945686911E-2</v>
      </c>
      <c r="I1999">
        <v>102</v>
      </c>
      <c r="J1999">
        <v>15</v>
      </c>
      <c r="K1999">
        <v>54</v>
      </c>
      <c r="L1999">
        <v>96</v>
      </c>
    </row>
    <row r="2000" spans="1:12" x14ac:dyDescent="0.25">
      <c r="A2000" t="s">
        <v>2010</v>
      </c>
      <c r="B2000" t="s">
        <v>5165</v>
      </c>
      <c r="C2000" t="s">
        <v>5809</v>
      </c>
      <c r="D2000">
        <v>1084898</v>
      </c>
      <c r="E2000" s="3">
        <v>45371</v>
      </c>
      <c r="F2000">
        <v>100</v>
      </c>
      <c r="G2000" t="s">
        <v>6494</v>
      </c>
      <c r="H2000" s="1">
        <v>9.744408945686911E-2</v>
      </c>
      <c r="I2000">
        <v>104</v>
      </c>
      <c r="J2000">
        <v>15</v>
      </c>
      <c r="K2000">
        <v>54</v>
      </c>
      <c r="L2000">
        <v>98</v>
      </c>
    </row>
    <row r="2001" spans="1:12" x14ac:dyDescent="0.25">
      <c r="A2001" t="s">
        <v>2011</v>
      </c>
      <c r="B2001" t="s">
        <v>5165</v>
      </c>
      <c r="C2001" t="s">
        <v>5812</v>
      </c>
      <c r="D2001">
        <v>1089860</v>
      </c>
      <c r="E2001" s="3">
        <v>45554</v>
      </c>
      <c r="F2001">
        <v>100</v>
      </c>
      <c r="G2001" t="s">
        <v>6494</v>
      </c>
      <c r="H2001" s="1">
        <v>9.744408945686911E-2</v>
      </c>
      <c r="I2001">
        <v>102</v>
      </c>
      <c r="J2001">
        <v>15</v>
      </c>
      <c r="K2001">
        <v>54</v>
      </c>
      <c r="L2001">
        <v>96</v>
      </c>
    </row>
    <row r="2002" spans="1:12" x14ac:dyDescent="0.25">
      <c r="A2002" t="s">
        <v>2012</v>
      </c>
      <c r="B2002" t="s">
        <v>5165</v>
      </c>
      <c r="C2002" t="s">
        <v>5809</v>
      </c>
      <c r="D2002">
        <v>1082570</v>
      </c>
      <c r="E2002" s="3">
        <v>45309</v>
      </c>
      <c r="F2002">
        <v>100</v>
      </c>
      <c r="G2002" t="s">
        <v>6494</v>
      </c>
      <c r="H2002" s="1">
        <v>9.744408945686911E-2</v>
      </c>
      <c r="I2002">
        <v>103</v>
      </c>
      <c r="J2002">
        <v>15</v>
      </c>
      <c r="K2002">
        <v>54</v>
      </c>
      <c r="L2002">
        <v>96</v>
      </c>
    </row>
    <row r="2003" spans="1:12" x14ac:dyDescent="0.25">
      <c r="A2003" t="s">
        <v>2013</v>
      </c>
      <c r="B2003" t="s">
        <v>5165</v>
      </c>
      <c r="C2003" t="s">
        <v>5813</v>
      </c>
      <c r="D2003">
        <v>1085545</v>
      </c>
      <c r="E2003" s="3">
        <v>45371</v>
      </c>
      <c r="F2003">
        <v>1</v>
      </c>
      <c r="G2003" t="s">
        <v>6495</v>
      </c>
      <c r="H2003" s="1">
        <v>9.744408945686911E-2</v>
      </c>
      <c r="I2003">
        <v>2</v>
      </c>
      <c r="J2003">
        <v>15</v>
      </c>
      <c r="K2003">
        <v>1</v>
      </c>
      <c r="L2003">
        <v>1</v>
      </c>
    </row>
    <row r="2004" spans="1:12" x14ac:dyDescent="0.25">
      <c r="A2004" t="s">
        <v>2014</v>
      </c>
      <c r="B2004" t="s">
        <v>5165</v>
      </c>
      <c r="C2004" t="s">
        <v>5814</v>
      </c>
      <c r="D2004">
        <v>1085523</v>
      </c>
      <c r="E2004" s="3">
        <v>45371</v>
      </c>
      <c r="F2004">
        <v>1</v>
      </c>
      <c r="G2004" t="s">
        <v>6495</v>
      </c>
      <c r="H2004" s="1">
        <v>9.744408945686911E-2</v>
      </c>
      <c r="I2004">
        <v>2</v>
      </c>
      <c r="J2004">
        <v>15</v>
      </c>
      <c r="K2004">
        <v>1</v>
      </c>
      <c r="L2004">
        <v>1</v>
      </c>
    </row>
    <row r="2005" spans="1:12" x14ac:dyDescent="0.25">
      <c r="A2005" t="s">
        <v>2015</v>
      </c>
      <c r="B2005" t="s">
        <v>5165</v>
      </c>
      <c r="C2005" t="s">
        <v>5812</v>
      </c>
      <c r="D2005">
        <v>1081619</v>
      </c>
      <c r="E2005" s="3">
        <v>45246</v>
      </c>
      <c r="F2005">
        <v>100</v>
      </c>
      <c r="G2005" t="s">
        <v>6494</v>
      </c>
      <c r="H2005" s="1">
        <v>9.744408945686911E-2</v>
      </c>
      <c r="I2005">
        <v>101</v>
      </c>
      <c r="J2005">
        <v>15</v>
      </c>
      <c r="K2005">
        <v>54</v>
      </c>
      <c r="L2005">
        <v>95.000000000000014</v>
      </c>
    </row>
    <row r="2006" spans="1:12" x14ac:dyDescent="0.25">
      <c r="A2006" t="s">
        <v>2016</v>
      </c>
      <c r="B2006" t="s">
        <v>5165</v>
      </c>
      <c r="C2006" t="s">
        <v>5809</v>
      </c>
      <c r="D2006">
        <v>1084254</v>
      </c>
      <c r="E2006" s="3">
        <v>45337</v>
      </c>
      <c r="F2006">
        <v>100</v>
      </c>
      <c r="G2006" t="s">
        <v>6494</v>
      </c>
      <c r="H2006" s="1">
        <v>9.744408945686911E-2</v>
      </c>
      <c r="I2006">
        <v>103</v>
      </c>
      <c r="J2006">
        <v>15</v>
      </c>
      <c r="K2006">
        <v>54</v>
      </c>
      <c r="L2006">
        <v>96.999999999999986</v>
      </c>
    </row>
    <row r="2007" spans="1:12" x14ac:dyDescent="0.25">
      <c r="A2007" t="s">
        <v>2017</v>
      </c>
      <c r="B2007" t="s">
        <v>5165</v>
      </c>
      <c r="C2007" t="s">
        <v>5812</v>
      </c>
      <c r="D2007">
        <v>1084067</v>
      </c>
      <c r="E2007" s="3">
        <v>45337</v>
      </c>
      <c r="F2007">
        <v>100</v>
      </c>
      <c r="G2007" t="s">
        <v>6494</v>
      </c>
      <c r="H2007" s="1">
        <v>9.744408945686911E-2</v>
      </c>
      <c r="I2007">
        <v>103</v>
      </c>
      <c r="J2007">
        <v>15</v>
      </c>
      <c r="K2007">
        <v>54</v>
      </c>
      <c r="L2007">
        <v>96.999999999999986</v>
      </c>
    </row>
    <row r="2008" spans="1:12" x14ac:dyDescent="0.25">
      <c r="A2008" t="s">
        <v>2018</v>
      </c>
      <c r="B2008" t="s">
        <v>5165</v>
      </c>
      <c r="C2008" t="s">
        <v>5812</v>
      </c>
      <c r="D2008">
        <v>700018689</v>
      </c>
      <c r="E2008" s="3">
        <v>45272</v>
      </c>
      <c r="F2008">
        <v>100</v>
      </c>
      <c r="G2008" t="s">
        <v>6494</v>
      </c>
      <c r="H2008" s="1">
        <v>9.744408945686911E-2</v>
      </c>
      <c r="I2008">
        <v>102</v>
      </c>
      <c r="J2008">
        <v>15</v>
      </c>
      <c r="K2008">
        <v>54</v>
      </c>
      <c r="L2008">
        <v>96</v>
      </c>
    </row>
    <row r="2009" spans="1:12" x14ac:dyDescent="0.25">
      <c r="A2009" t="s">
        <v>2019</v>
      </c>
      <c r="B2009" t="s">
        <v>5165</v>
      </c>
      <c r="C2009" t="s">
        <v>5812</v>
      </c>
      <c r="D2009">
        <v>1084862</v>
      </c>
      <c r="E2009" s="3">
        <v>45371</v>
      </c>
      <c r="F2009">
        <v>100</v>
      </c>
      <c r="G2009" t="s">
        <v>6494</v>
      </c>
      <c r="H2009" s="1">
        <v>9.744408945686911E-2</v>
      </c>
      <c r="I2009">
        <v>104</v>
      </c>
      <c r="J2009">
        <v>15</v>
      </c>
      <c r="K2009">
        <v>54</v>
      </c>
      <c r="L2009">
        <v>98</v>
      </c>
    </row>
    <row r="2010" spans="1:12" x14ac:dyDescent="0.25">
      <c r="A2010" t="s">
        <v>2020</v>
      </c>
      <c r="B2010" t="s">
        <v>5165</v>
      </c>
      <c r="C2010" t="s">
        <v>5812</v>
      </c>
      <c r="D2010">
        <v>1085079</v>
      </c>
      <c r="E2010" s="3">
        <v>45400</v>
      </c>
      <c r="F2010">
        <v>100</v>
      </c>
      <c r="G2010" t="s">
        <v>6494</v>
      </c>
      <c r="H2010" s="1">
        <v>9.744408945686911E-2</v>
      </c>
      <c r="I2010">
        <v>98</v>
      </c>
      <c r="J2010">
        <v>15</v>
      </c>
      <c r="K2010">
        <v>54</v>
      </c>
      <c r="L2010">
        <v>92</v>
      </c>
    </row>
    <row r="2011" spans="1:12" x14ac:dyDescent="0.25">
      <c r="A2011" t="s">
        <v>2021</v>
      </c>
      <c r="B2011" t="s">
        <v>5165</v>
      </c>
      <c r="C2011" t="s">
        <v>5812</v>
      </c>
      <c r="D2011">
        <v>1082374</v>
      </c>
      <c r="E2011" s="3">
        <v>45281</v>
      </c>
      <c r="F2011">
        <v>100</v>
      </c>
      <c r="G2011" t="s">
        <v>6494</v>
      </c>
      <c r="H2011" s="1">
        <v>9.744408945686911E-2</v>
      </c>
      <c r="I2011">
        <v>102</v>
      </c>
      <c r="J2011">
        <v>15</v>
      </c>
      <c r="K2011">
        <v>54</v>
      </c>
      <c r="L2011">
        <v>96</v>
      </c>
    </row>
    <row r="2012" spans="1:12" x14ac:dyDescent="0.25">
      <c r="A2012" t="s">
        <v>2022</v>
      </c>
      <c r="B2012" t="s">
        <v>5165</v>
      </c>
      <c r="C2012" t="s">
        <v>5812</v>
      </c>
      <c r="D2012">
        <v>1082534</v>
      </c>
      <c r="E2012" s="3">
        <v>45309</v>
      </c>
      <c r="F2012">
        <v>100</v>
      </c>
      <c r="G2012" t="s">
        <v>6494</v>
      </c>
      <c r="H2012" s="1">
        <v>9.744408945686911E-2</v>
      </c>
      <c r="I2012">
        <v>103</v>
      </c>
      <c r="J2012">
        <v>15</v>
      </c>
      <c r="K2012">
        <v>54</v>
      </c>
      <c r="L2012">
        <v>96</v>
      </c>
    </row>
    <row r="2013" spans="1:12" x14ac:dyDescent="0.25">
      <c r="A2013" t="s">
        <v>2023</v>
      </c>
      <c r="B2013" t="s">
        <v>5165</v>
      </c>
      <c r="C2013" t="s">
        <v>5812</v>
      </c>
      <c r="D2013">
        <v>1086906</v>
      </c>
      <c r="E2013" s="3">
        <v>45428</v>
      </c>
      <c r="F2013">
        <v>100</v>
      </c>
      <c r="G2013" t="s">
        <v>6494</v>
      </c>
      <c r="H2013" s="1">
        <v>9.744408945686911E-2</v>
      </c>
      <c r="I2013">
        <v>99</v>
      </c>
      <c r="J2013">
        <v>15</v>
      </c>
      <c r="K2013">
        <v>54</v>
      </c>
      <c r="L2013">
        <v>93</v>
      </c>
    </row>
    <row r="2014" spans="1:12" x14ac:dyDescent="0.25">
      <c r="A2014" t="s">
        <v>2024</v>
      </c>
      <c r="B2014" t="s">
        <v>5165</v>
      </c>
      <c r="C2014" t="s">
        <v>5812</v>
      </c>
      <c r="D2014">
        <v>1087619</v>
      </c>
      <c r="E2014" s="3">
        <v>45463</v>
      </c>
      <c r="F2014">
        <v>100</v>
      </c>
      <c r="G2014" t="s">
        <v>6494</v>
      </c>
      <c r="H2014" s="1">
        <v>9.744408945686911E-2</v>
      </c>
      <c r="I2014">
        <v>100</v>
      </c>
      <c r="J2014">
        <v>15</v>
      </c>
      <c r="K2014">
        <v>54</v>
      </c>
      <c r="L2014">
        <v>94</v>
      </c>
    </row>
    <row r="2015" spans="1:12" x14ac:dyDescent="0.25">
      <c r="A2015" t="s">
        <v>2025</v>
      </c>
      <c r="B2015" t="s">
        <v>5165</v>
      </c>
      <c r="C2015" t="s">
        <v>5812</v>
      </c>
      <c r="D2015">
        <v>1087757</v>
      </c>
      <c r="E2015" s="3">
        <v>45491</v>
      </c>
      <c r="F2015">
        <v>100</v>
      </c>
      <c r="G2015" t="s">
        <v>6494</v>
      </c>
      <c r="H2015" s="1">
        <v>9.744408945686911E-2</v>
      </c>
      <c r="I2015">
        <v>100</v>
      </c>
      <c r="J2015">
        <v>15</v>
      </c>
      <c r="K2015">
        <v>54</v>
      </c>
      <c r="L2015">
        <v>94</v>
      </c>
    </row>
    <row r="2016" spans="1:12" x14ac:dyDescent="0.25">
      <c r="A2016" t="s">
        <v>2026</v>
      </c>
      <c r="B2016" t="s">
        <v>5165</v>
      </c>
      <c r="C2016" t="s">
        <v>5812</v>
      </c>
      <c r="D2016">
        <v>1089154</v>
      </c>
      <c r="E2016" s="3">
        <v>45519</v>
      </c>
      <c r="F2016">
        <v>100</v>
      </c>
      <c r="G2016" t="s">
        <v>6494</v>
      </c>
      <c r="H2016" s="1">
        <v>9.744408945686911E-2</v>
      </c>
      <c r="I2016">
        <v>101</v>
      </c>
      <c r="J2016">
        <v>15</v>
      </c>
      <c r="K2016">
        <v>54</v>
      </c>
      <c r="L2016">
        <v>95.000000000000014</v>
      </c>
    </row>
    <row r="2017" spans="1:12" x14ac:dyDescent="0.25">
      <c r="A2017" t="s">
        <v>2027</v>
      </c>
      <c r="B2017" t="s">
        <v>5165</v>
      </c>
      <c r="C2017" t="s">
        <v>5812</v>
      </c>
      <c r="D2017">
        <v>1090028</v>
      </c>
      <c r="E2017" s="3">
        <v>45582</v>
      </c>
      <c r="F2017">
        <v>100</v>
      </c>
      <c r="G2017" t="s">
        <v>6494</v>
      </c>
      <c r="H2017" s="1">
        <v>9.744408945686911E-2</v>
      </c>
      <c r="I2017">
        <v>96</v>
      </c>
      <c r="J2017">
        <v>15</v>
      </c>
      <c r="K2017">
        <v>54</v>
      </c>
      <c r="L2017">
        <v>90</v>
      </c>
    </row>
    <row r="2018" spans="1:12" x14ac:dyDescent="0.25">
      <c r="A2018" t="s">
        <v>2028</v>
      </c>
      <c r="B2018" t="s">
        <v>5165</v>
      </c>
      <c r="C2018" t="s">
        <v>5812</v>
      </c>
      <c r="D2018">
        <v>1091507</v>
      </c>
      <c r="E2018" s="3">
        <v>45617</v>
      </c>
      <c r="F2018">
        <v>100</v>
      </c>
      <c r="G2018" t="s">
        <v>6494</v>
      </c>
      <c r="H2018" s="1">
        <v>9.744408945686911E-2</v>
      </c>
      <c r="I2018">
        <v>97</v>
      </c>
      <c r="J2018">
        <v>15</v>
      </c>
      <c r="K2018">
        <v>54</v>
      </c>
      <c r="L2018">
        <v>90</v>
      </c>
    </row>
    <row r="2019" spans="1:12" x14ac:dyDescent="0.25">
      <c r="A2019" t="s">
        <v>2029</v>
      </c>
      <c r="B2019" t="s">
        <v>5165</v>
      </c>
      <c r="C2019" t="s">
        <v>5812</v>
      </c>
      <c r="D2019">
        <v>1092150</v>
      </c>
      <c r="E2019" s="3">
        <v>45645</v>
      </c>
      <c r="F2019">
        <v>100</v>
      </c>
      <c r="G2019" t="s">
        <v>6494</v>
      </c>
      <c r="H2019" s="1">
        <v>9.744408945686911E-2</v>
      </c>
      <c r="I2019">
        <v>97</v>
      </c>
      <c r="J2019">
        <v>15</v>
      </c>
      <c r="K2019">
        <v>54</v>
      </c>
      <c r="L2019">
        <v>91</v>
      </c>
    </row>
    <row r="2020" spans="1:12" x14ac:dyDescent="0.25">
      <c r="A2020" t="s">
        <v>2030</v>
      </c>
      <c r="B2020" t="s">
        <v>5165</v>
      </c>
      <c r="C2020" t="s">
        <v>5809</v>
      </c>
      <c r="D2020">
        <v>1081806</v>
      </c>
      <c r="E2020" s="3">
        <v>45246</v>
      </c>
      <c r="F2020">
        <v>100</v>
      </c>
      <c r="G2020" t="s">
        <v>6494</v>
      </c>
      <c r="H2020" s="1">
        <v>9.744408945686911E-2</v>
      </c>
      <c r="I2020">
        <v>101</v>
      </c>
      <c r="J2020">
        <v>15</v>
      </c>
      <c r="K2020">
        <v>54</v>
      </c>
      <c r="L2020">
        <v>95.000000000000014</v>
      </c>
    </row>
    <row r="2021" spans="1:12" x14ac:dyDescent="0.25">
      <c r="A2021" t="s">
        <v>2031</v>
      </c>
      <c r="B2021" t="s">
        <v>5165</v>
      </c>
      <c r="C2021" t="s">
        <v>5809</v>
      </c>
      <c r="D2021">
        <v>1082410</v>
      </c>
      <c r="E2021" s="3">
        <v>45281</v>
      </c>
      <c r="F2021">
        <v>100</v>
      </c>
      <c r="G2021" t="s">
        <v>6494</v>
      </c>
      <c r="H2021" s="1">
        <v>9.744408945686911E-2</v>
      </c>
      <c r="I2021">
        <v>102</v>
      </c>
      <c r="J2021">
        <v>15</v>
      </c>
      <c r="K2021">
        <v>54</v>
      </c>
      <c r="L2021">
        <v>96</v>
      </c>
    </row>
    <row r="2022" spans="1:12" x14ac:dyDescent="0.25">
      <c r="A2022" t="s">
        <v>2032</v>
      </c>
      <c r="B2022" t="s">
        <v>5166</v>
      </c>
      <c r="C2022" t="s">
        <v>5815</v>
      </c>
      <c r="D2022">
        <v>1086134</v>
      </c>
      <c r="E2022" s="3">
        <v>45371</v>
      </c>
      <c r="F2022">
        <v>100</v>
      </c>
      <c r="G2022" t="s">
        <v>6493</v>
      </c>
      <c r="H2022" s="1">
        <v>0.26902121658868011</v>
      </c>
      <c r="I2022">
        <v>4507</v>
      </c>
      <c r="J2022">
        <v>3.5</v>
      </c>
      <c r="K2022">
        <v>735</v>
      </c>
      <c r="L2022">
        <v>5095</v>
      </c>
    </row>
    <row r="2023" spans="1:12" x14ac:dyDescent="0.25">
      <c r="A2023" t="s">
        <v>2033</v>
      </c>
      <c r="B2023" t="s">
        <v>5166</v>
      </c>
      <c r="C2023" t="s">
        <v>5815</v>
      </c>
      <c r="D2023">
        <v>1083037</v>
      </c>
      <c r="E2023" s="3">
        <v>45281</v>
      </c>
      <c r="F2023">
        <v>100</v>
      </c>
      <c r="G2023" t="s">
        <v>6493</v>
      </c>
      <c r="H2023" s="1">
        <v>0.26902121658868011</v>
      </c>
      <c r="I2023">
        <v>4416</v>
      </c>
      <c r="J2023">
        <v>3.5</v>
      </c>
      <c r="K2023">
        <v>735</v>
      </c>
      <c r="L2023">
        <v>4991</v>
      </c>
    </row>
    <row r="2024" spans="1:12" x14ac:dyDescent="0.25">
      <c r="A2024" t="s">
        <v>2034</v>
      </c>
      <c r="B2024" t="s">
        <v>5166</v>
      </c>
      <c r="C2024" t="s">
        <v>5816</v>
      </c>
      <c r="D2024">
        <v>1083036</v>
      </c>
      <c r="E2024" s="3">
        <v>45281</v>
      </c>
      <c r="F2024">
        <v>100</v>
      </c>
      <c r="G2024" t="s">
        <v>6494</v>
      </c>
      <c r="H2024" s="1">
        <v>0.26902121658868011</v>
      </c>
      <c r="I2024">
        <v>4416</v>
      </c>
      <c r="J2024">
        <v>3.5</v>
      </c>
      <c r="K2024">
        <v>733</v>
      </c>
      <c r="L2024">
        <v>4991</v>
      </c>
    </row>
    <row r="2025" spans="1:12" x14ac:dyDescent="0.25">
      <c r="A2025" t="s">
        <v>2035</v>
      </c>
      <c r="B2025" t="s">
        <v>5166</v>
      </c>
      <c r="C2025" t="s">
        <v>5816</v>
      </c>
      <c r="D2025">
        <v>1086133</v>
      </c>
      <c r="E2025" s="3">
        <v>45371</v>
      </c>
      <c r="F2025">
        <v>100</v>
      </c>
      <c r="G2025" t="s">
        <v>6494</v>
      </c>
      <c r="H2025" s="1">
        <v>0.26902121658868011</v>
      </c>
      <c r="I2025">
        <v>4492</v>
      </c>
      <c r="J2025">
        <v>3.5</v>
      </c>
      <c r="K2025">
        <v>733</v>
      </c>
      <c r="L2025">
        <v>5080</v>
      </c>
    </row>
    <row r="2026" spans="1:12" x14ac:dyDescent="0.25">
      <c r="A2026" t="s">
        <v>2036</v>
      </c>
      <c r="B2026" t="s">
        <v>5167</v>
      </c>
      <c r="C2026" t="s">
        <v>5817</v>
      </c>
      <c r="D2026">
        <v>1085437</v>
      </c>
      <c r="E2026" s="3">
        <v>45369</v>
      </c>
      <c r="F2026">
        <v>1</v>
      </c>
      <c r="G2026" t="s">
        <v>6492</v>
      </c>
      <c r="H2026" s="1">
        <v>0.19364976846132281</v>
      </c>
      <c r="I2026">
        <v>1169</v>
      </c>
      <c r="J2026">
        <v>4.5</v>
      </c>
      <c r="K2026">
        <v>118</v>
      </c>
      <c r="L2026">
        <v>1121</v>
      </c>
    </row>
    <row r="2027" spans="1:12" x14ac:dyDescent="0.25">
      <c r="A2027" t="s">
        <v>2037</v>
      </c>
      <c r="B2027" t="s">
        <v>5167</v>
      </c>
      <c r="C2027" t="s">
        <v>5818</v>
      </c>
      <c r="D2027">
        <v>1083460</v>
      </c>
      <c r="E2027" s="3">
        <v>45278</v>
      </c>
      <c r="F2027">
        <v>1</v>
      </c>
      <c r="G2027" t="s">
        <v>6491</v>
      </c>
      <c r="H2027" s="1">
        <v>0.19364976846132281</v>
      </c>
      <c r="I2027">
        <v>1164</v>
      </c>
      <c r="J2027">
        <v>4.5</v>
      </c>
      <c r="K2027">
        <v>119</v>
      </c>
      <c r="L2027">
        <v>1118</v>
      </c>
    </row>
    <row r="2028" spans="1:12" x14ac:dyDescent="0.25">
      <c r="A2028" t="s">
        <v>2038</v>
      </c>
      <c r="B2028" t="s">
        <v>5167</v>
      </c>
      <c r="C2028" t="s">
        <v>5818</v>
      </c>
      <c r="D2028">
        <v>1085448</v>
      </c>
      <c r="E2028" s="3">
        <v>45369</v>
      </c>
      <c r="F2028">
        <v>1</v>
      </c>
      <c r="G2028" t="s">
        <v>6491</v>
      </c>
      <c r="H2028" s="1">
        <v>0.19364976846132281</v>
      </c>
      <c r="I2028">
        <v>1189</v>
      </c>
      <c r="J2028">
        <v>4.5</v>
      </c>
      <c r="K2028">
        <v>119</v>
      </c>
      <c r="L2028">
        <v>1141</v>
      </c>
    </row>
    <row r="2029" spans="1:12" x14ac:dyDescent="0.25">
      <c r="A2029" t="s">
        <v>2039</v>
      </c>
      <c r="B2029" t="s">
        <v>5167</v>
      </c>
      <c r="C2029" t="s">
        <v>5818</v>
      </c>
      <c r="D2029">
        <v>1088584</v>
      </c>
      <c r="E2029" s="3">
        <v>45457</v>
      </c>
      <c r="F2029">
        <v>1</v>
      </c>
      <c r="G2029" t="s">
        <v>6491</v>
      </c>
      <c r="H2029" s="1">
        <v>0.19364976846132281</v>
      </c>
      <c r="I2029">
        <v>1213</v>
      </c>
      <c r="J2029">
        <v>4.5</v>
      </c>
      <c r="K2029">
        <v>119</v>
      </c>
      <c r="L2029">
        <v>1164</v>
      </c>
    </row>
    <row r="2030" spans="1:12" x14ac:dyDescent="0.25">
      <c r="A2030" t="s">
        <v>2040</v>
      </c>
      <c r="B2030" t="s">
        <v>5167</v>
      </c>
      <c r="C2030" t="s">
        <v>5817</v>
      </c>
      <c r="D2030">
        <v>1083431</v>
      </c>
      <c r="E2030" s="3">
        <v>45278</v>
      </c>
      <c r="F2030">
        <v>1</v>
      </c>
      <c r="G2030" t="s">
        <v>6492</v>
      </c>
      <c r="H2030" s="1">
        <v>0.19364976846132281</v>
      </c>
      <c r="I2030">
        <v>1154</v>
      </c>
      <c r="J2030">
        <v>4.5</v>
      </c>
      <c r="K2030">
        <v>118</v>
      </c>
      <c r="L2030">
        <v>1107</v>
      </c>
    </row>
    <row r="2031" spans="1:12" x14ac:dyDescent="0.25">
      <c r="A2031" t="s">
        <v>2041</v>
      </c>
      <c r="B2031" t="s">
        <v>5167</v>
      </c>
      <c r="C2031" t="s">
        <v>5817</v>
      </c>
      <c r="D2031">
        <v>1088573</v>
      </c>
      <c r="E2031" s="3">
        <v>45457</v>
      </c>
      <c r="F2031">
        <v>1</v>
      </c>
      <c r="G2031" t="s">
        <v>6492</v>
      </c>
      <c r="H2031" s="1">
        <v>0.19364976846132281</v>
      </c>
      <c r="I2031">
        <v>1183</v>
      </c>
      <c r="J2031">
        <v>4.5</v>
      </c>
      <c r="K2031">
        <v>118</v>
      </c>
      <c r="L2031">
        <v>1134</v>
      </c>
    </row>
    <row r="2032" spans="1:12" x14ac:dyDescent="0.25">
      <c r="A2032" t="s">
        <v>2042</v>
      </c>
      <c r="B2032" t="s">
        <v>5167</v>
      </c>
      <c r="C2032" t="s">
        <v>5817</v>
      </c>
      <c r="D2032">
        <v>1090387</v>
      </c>
      <c r="E2032" s="3">
        <v>45551</v>
      </c>
      <c r="F2032">
        <v>1</v>
      </c>
      <c r="G2032" t="s">
        <v>6492</v>
      </c>
      <c r="H2032" s="1">
        <v>0.19364976846132281</v>
      </c>
      <c r="I2032">
        <v>1198</v>
      </c>
      <c r="J2032">
        <v>4.5</v>
      </c>
      <c r="K2032">
        <v>118</v>
      </c>
      <c r="L2032">
        <v>1148</v>
      </c>
    </row>
    <row r="2033" spans="1:12" x14ac:dyDescent="0.25">
      <c r="A2033" t="s">
        <v>2043</v>
      </c>
      <c r="B2033" t="s">
        <v>5167</v>
      </c>
      <c r="C2033" t="s">
        <v>5818</v>
      </c>
      <c r="D2033">
        <v>1090398</v>
      </c>
      <c r="E2033" s="3">
        <v>45551</v>
      </c>
      <c r="F2033">
        <v>1</v>
      </c>
      <c r="G2033" t="s">
        <v>6491</v>
      </c>
      <c r="H2033" s="1">
        <v>0.19364976846132281</v>
      </c>
      <c r="I2033">
        <v>1238</v>
      </c>
      <c r="J2033">
        <v>4.5</v>
      </c>
      <c r="K2033">
        <v>119</v>
      </c>
      <c r="L2033">
        <v>1190</v>
      </c>
    </row>
    <row r="2034" spans="1:12" x14ac:dyDescent="0.25">
      <c r="A2034" t="s">
        <v>2044</v>
      </c>
      <c r="B2034" t="s">
        <v>5168</v>
      </c>
      <c r="C2034" t="s">
        <v>5819</v>
      </c>
      <c r="D2034">
        <v>1085610</v>
      </c>
      <c r="E2034" s="3">
        <v>45371</v>
      </c>
      <c r="F2034">
        <v>100</v>
      </c>
      <c r="G2034" t="s">
        <v>6493</v>
      </c>
      <c r="H2034" s="1">
        <v>0.2004435346298192</v>
      </c>
      <c r="I2034">
        <v>1778</v>
      </c>
      <c r="J2034">
        <v>4.8</v>
      </c>
      <c r="K2034">
        <v>276</v>
      </c>
      <c r="L2034">
        <v>1872</v>
      </c>
    </row>
    <row r="2035" spans="1:12" x14ac:dyDescent="0.25">
      <c r="A2035" t="s">
        <v>2045</v>
      </c>
      <c r="B2035" t="s">
        <v>5168</v>
      </c>
      <c r="C2035" t="s">
        <v>5819</v>
      </c>
      <c r="D2035">
        <v>1082686</v>
      </c>
      <c r="E2035" s="3">
        <v>45281</v>
      </c>
      <c r="F2035">
        <v>100</v>
      </c>
      <c r="G2035" t="s">
        <v>6493</v>
      </c>
      <c r="H2035" s="1">
        <v>0.2004435346298192</v>
      </c>
      <c r="I2035">
        <v>1742</v>
      </c>
      <c r="J2035">
        <v>4.8</v>
      </c>
      <c r="K2035">
        <v>276</v>
      </c>
      <c r="L2035">
        <v>1834</v>
      </c>
    </row>
    <row r="2036" spans="1:12" x14ac:dyDescent="0.25">
      <c r="A2036" t="s">
        <v>2046</v>
      </c>
      <c r="B2036" t="s">
        <v>5168</v>
      </c>
      <c r="C2036" t="s">
        <v>5819</v>
      </c>
      <c r="D2036">
        <v>1090529</v>
      </c>
      <c r="E2036" s="3">
        <v>45554</v>
      </c>
      <c r="F2036">
        <v>100</v>
      </c>
      <c r="G2036" t="s">
        <v>6493</v>
      </c>
      <c r="H2036" s="1">
        <v>0.2004435346298192</v>
      </c>
      <c r="I2036">
        <v>1852</v>
      </c>
      <c r="J2036">
        <v>4.8</v>
      </c>
      <c r="K2036">
        <v>276</v>
      </c>
      <c r="L2036">
        <v>1952</v>
      </c>
    </row>
    <row r="2037" spans="1:12" x14ac:dyDescent="0.25">
      <c r="A2037" t="s">
        <v>2047</v>
      </c>
      <c r="B2037" t="s">
        <v>5168</v>
      </c>
      <c r="C2037" t="s">
        <v>5819</v>
      </c>
      <c r="D2037">
        <v>1087944</v>
      </c>
      <c r="E2037" s="3">
        <v>45463</v>
      </c>
      <c r="F2037">
        <v>100</v>
      </c>
      <c r="G2037" t="s">
        <v>6493</v>
      </c>
      <c r="H2037" s="1">
        <v>0.2004435346298192</v>
      </c>
      <c r="I2037">
        <v>1815</v>
      </c>
      <c r="J2037">
        <v>4.8</v>
      </c>
      <c r="K2037">
        <v>276</v>
      </c>
      <c r="L2037">
        <v>1912</v>
      </c>
    </row>
    <row r="2038" spans="1:12" x14ac:dyDescent="0.25">
      <c r="A2038" t="s">
        <v>2048</v>
      </c>
      <c r="B2038" t="s">
        <v>5168</v>
      </c>
      <c r="C2038" t="s">
        <v>5820</v>
      </c>
      <c r="D2038">
        <v>1090813</v>
      </c>
      <c r="E2038" s="3">
        <v>45554</v>
      </c>
      <c r="F2038">
        <v>100</v>
      </c>
      <c r="G2038" t="s">
        <v>6493</v>
      </c>
      <c r="H2038" s="1">
        <v>0.2004435346298192</v>
      </c>
      <c r="I2038">
        <v>1852</v>
      </c>
      <c r="J2038">
        <v>4.8</v>
      </c>
      <c r="K2038">
        <v>276</v>
      </c>
      <c r="L2038">
        <v>1952</v>
      </c>
    </row>
    <row r="2039" spans="1:12" x14ac:dyDescent="0.25">
      <c r="A2039" t="s">
        <v>2049</v>
      </c>
      <c r="B2039" t="s">
        <v>5168</v>
      </c>
      <c r="C2039" t="s">
        <v>5821</v>
      </c>
      <c r="D2039">
        <v>1087907</v>
      </c>
      <c r="E2039" s="3">
        <v>45463</v>
      </c>
      <c r="F2039">
        <v>100</v>
      </c>
      <c r="G2039" t="s">
        <v>6494</v>
      </c>
      <c r="H2039" s="1">
        <v>0.2004435346298192</v>
      </c>
      <c r="I2039">
        <v>1815</v>
      </c>
      <c r="J2039">
        <v>4.8</v>
      </c>
      <c r="K2039">
        <v>276</v>
      </c>
      <c r="L2039">
        <v>1912</v>
      </c>
    </row>
    <row r="2040" spans="1:12" x14ac:dyDescent="0.25">
      <c r="A2040" t="s">
        <v>2050</v>
      </c>
      <c r="B2040" t="s">
        <v>5168</v>
      </c>
      <c r="C2040" t="s">
        <v>5820</v>
      </c>
      <c r="D2040">
        <v>1086082</v>
      </c>
      <c r="E2040" s="3">
        <v>45371</v>
      </c>
      <c r="F2040">
        <v>100</v>
      </c>
      <c r="G2040" t="s">
        <v>6493</v>
      </c>
      <c r="H2040" s="1">
        <v>0.2004435346298192</v>
      </c>
      <c r="I2040">
        <v>1778</v>
      </c>
      <c r="J2040">
        <v>4.8</v>
      </c>
      <c r="K2040">
        <v>276</v>
      </c>
      <c r="L2040">
        <v>1872</v>
      </c>
    </row>
    <row r="2041" spans="1:12" x14ac:dyDescent="0.25">
      <c r="A2041" t="s">
        <v>2051</v>
      </c>
      <c r="B2041" t="s">
        <v>5168</v>
      </c>
      <c r="C2041" t="s">
        <v>5820</v>
      </c>
      <c r="D2041">
        <v>1082999</v>
      </c>
      <c r="E2041" s="3">
        <v>45281</v>
      </c>
      <c r="F2041">
        <v>100</v>
      </c>
      <c r="G2041" t="s">
        <v>6493</v>
      </c>
      <c r="H2041" s="1">
        <v>0.2004435346298192</v>
      </c>
      <c r="I2041">
        <v>1742</v>
      </c>
      <c r="J2041">
        <v>4.8</v>
      </c>
      <c r="K2041">
        <v>276</v>
      </c>
      <c r="L2041">
        <v>1834</v>
      </c>
    </row>
    <row r="2042" spans="1:12" x14ac:dyDescent="0.25">
      <c r="A2042" t="s">
        <v>2052</v>
      </c>
      <c r="B2042" t="s">
        <v>5168</v>
      </c>
      <c r="C2042" t="s">
        <v>5822</v>
      </c>
      <c r="D2042">
        <v>1085738</v>
      </c>
      <c r="E2042" s="3">
        <v>45371</v>
      </c>
      <c r="F2042">
        <v>1</v>
      </c>
      <c r="G2042" t="s">
        <v>6495</v>
      </c>
      <c r="H2042" s="1">
        <v>0.2004435346298192</v>
      </c>
      <c r="I2042">
        <v>18</v>
      </c>
      <c r="J2042">
        <v>4.8</v>
      </c>
      <c r="K2042">
        <v>3</v>
      </c>
      <c r="L2042">
        <v>19</v>
      </c>
    </row>
    <row r="2043" spans="1:12" x14ac:dyDescent="0.25">
      <c r="A2043" t="s">
        <v>2053</v>
      </c>
      <c r="B2043" t="s">
        <v>5168</v>
      </c>
      <c r="C2043" t="s">
        <v>5821</v>
      </c>
      <c r="D2043">
        <v>1090495</v>
      </c>
      <c r="E2043" s="3">
        <v>45554</v>
      </c>
      <c r="F2043">
        <v>100</v>
      </c>
      <c r="G2043" t="s">
        <v>6494</v>
      </c>
      <c r="H2043" s="1">
        <v>0.2004435346298192</v>
      </c>
      <c r="I2043">
        <v>1852</v>
      </c>
      <c r="J2043">
        <v>4.8</v>
      </c>
      <c r="K2043">
        <v>276</v>
      </c>
      <c r="L2043">
        <v>1952</v>
      </c>
    </row>
    <row r="2044" spans="1:12" x14ac:dyDescent="0.25">
      <c r="A2044" t="s">
        <v>2054</v>
      </c>
      <c r="B2044" t="s">
        <v>5168</v>
      </c>
      <c r="C2044" t="s">
        <v>5821</v>
      </c>
      <c r="D2044">
        <v>1085573</v>
      </c>
      <c r="E2044" s="3">
        <v>45371</v>
      </c>
      <c r="F2044">
        <v>100</v>
      </c>
      <c r="G2044" t="s">
        <v>6494</v>
      </c>
      <c r="H2044" s="1">
        <v>0.2004435346298192</v>
      </c>
      <c r="I2044">
        <v>1778</v>
      </c>
      <c r="J2044">
        <v>4.8</v>
      </c>
      <c r="K2044">
        <v>276</v>
      </c>
      <c r="L2044">
        <v>1872</v>
      </c>
    </row>
    <row r="2045" spans="1:12" x14ac:dyDescent="0.25">
      <c r="A2045" t="s">
        <v>2055</v>
      </c>
      <c r="B2045" t="s">
        <v>5168</v>
      </c>
      <c r="C2045" t="s">
        <v>5821</v>
      </c>
      <c r="D2045">
        <v>1082646</v>
      </c>
      <c r="E2045" s="3">
        <v>45281</v>
      </c>
      <c r="F2045">
        <v>100</v>
      </c>
      <c r="G2045" t="s">
        <v>6494</v>
      </c>
      <c r="H2045" s="1">
        <v>0.2004435346298192</v>
      </c>
      <c r="I2045">
        <v>1742</v>
      </c>
      <c r="J2045">
        <v>4.8</v>
      </c>
      <c r="K2045">
        <v>276</v>
      </c>
      <c r="L2045">
        <v>1834</v>
      </c>
    </row>
    <row r="2046" spans="1:12" x14ac:dyDescent="0.25">
      <c r="A2046" t="s">
        <v>2056</v>
      </c>
      <c r="B2046" t="s">
        <v>5168</v>
      </c>
      <c r="C2046" t="s">
        <v>5823</v>
      </c>
      <c r="D2046">
        <v>1090812</v>
      </c>
      <c r="E2046" s="3">
        <v>45554</v>
      </c>
      <c r="F2046">
        <v>100</v>
      </c>
      <c r="G2046" t="s">
        <v>6494</v>
      </c>
      <c r="H2046" s="1">
        <v>0.2004435346298192</v>
      </c>
      <c r="I2046">
        <v>1852</v>
      </c>
      <c r="J2046">
        <v>4.8</v>
      </c>
      <c r="K2046">
        <v>276</v>
      </c>
      <c r="L2046">
        <v>1952</v>
      </c>
    </row>
    <row r="2047" spans="1:12" x14ac:dyDescent="0.25">
      <c r="A2047" t="s">
        <v>2057</v>
      </c>
      <c r="B2047" t="s">
        <v>5168</v>
      </c>
      <c r="C2047" t="s">
        <v>5823</v>
      </c>
      <c r="D2047">
        <v>1088231</v>
      </c>
      <c r="E2047" s="3">
        <v>45463</v>
      </c>
      <c r="F2047">
        <v>100</v>
      </c>
      <c r="G2047" t="s">
        <v>6494</v>
      </c>
      <c r="H2047" s="1">
        <v>0.2004435346298192</v>
      </c>
      <c r="I2047">
        <v>1815</v>
      </c>
      <c r="J2047">
        <v>4.8</v>
      </c>
      <c r="K2047">
        <v>276</v>
      </c>
      <c r="L2047">
        <v>1912</v>
      </c>
    </row>
    <row r="2048" spans="1:12" x14ac:dyDescent="0.25">
      <c r="A2048" t="s">
        <v>2058</v>
      </c>
      <c r="B2048" t="s">
        <v>5168</v>
      </c>
      <c r="C2048" t="s">
        <v>5823</v>
      </c>
      <c r="D2048">
        <v>1086081</v>
      </c>
      <c r="E2048" s="3">
        <v>45371</v>
      </c>
      <c r="F2048">
        <v>100</v>
      </c>
      <c r="G2048" t="s">
        <v>6494</v>
      </c>
      <c r="H2048" s="1">
        <v>0.2004435346298192</v>
      </c>
      <c r="I2048">
        <v>1778</v>
      </c>
      <c r="J2048">
        <v>4.8</v>
      </c>
      <c r="K2048">
        <v>276</v>
      </c>
      <c r="L2048">
        <v>1872</v>
      </c>
    </row>
    <row r="2049" spans="1:12" x14ac:dyDescent="0.25">
      <c r="A2049" t="s">
        <v>2059</v>
      </c>
      <c r="B2049" t="s">
        <v>5168</v>
      </c>
      <c r="C2049" t="s">
        <v>5824</v>
      </c>
      <c r="D2049">
        <v>1085739</v>
      </c>
      <c r="E2049" s="3">
        <v>45371</v>
      </c>
      <c r="F2049">
        <v>1</v>
      </c>
      <c r="G2049" t="s">
        <v>6495</v>
      </c>
      <c r="H2049" s="1">
        <v>0.2004435346298192</v>
      </c>
      <c r="I2049">
        <v>18</v>
      </c>
      <c r="J2049">
        <v>4.8</v>
      </c>
      <c r="K2049">
        <v>3</v>
      </c>
      <c r="L2049">
        <v>19</v>
      </c>
    </row>
    <row r="2050" spans="1:12" x14ac:dyDescent="0.25">
      <c r="A2050" t="s">
        <v>2060</v>
      </c>
      <c r="B2050" t="s">
        <v>5168</v>
      </c>
      <c r="C2050" t="s">
        <v>5823</v>
      </c>
      <c r="D2050">
        <v>1082998</v>
      </c>
      <c r="E2050" s="3">
        <v>45281</v>
      </c>
      <c r="F2050">
        <v>100</v>
      </c>
      <c r="G2050" t="s">
        <v>6494</v>
      </c>
      <c r="H2050" s="1">
        <v>0.2004435346298192</v>
      </c>
      <c r="I2050">
        <v>1742</v>
      </c>
      <c r="J2050">
        <v>4.8</v>
      </c>
      <c r="K2050">
        <v>276</v>
      </c>
      <c r="L2050">
        <v>1834</v>
      </c>
    </row>
    <row r="2051" spans="1:12" x14ac:dyDescent="0.25">
      <c r="A2051" t="s">
        <v>2061</v>
      </c>
      <c r="B2051" t="s">
        <v>5168</v>
      </c>
      <c r="C2051" t="s">
        <v>5820</v>
      </c>
      <c r="D2051">
        <v>1088232</v>
      </c>
      <c r="E2051" s="3">
        <v>45463</v>
      </c>
      <c r="F2051">
        <v>100</v>
      </c>
      <c r="G2051" t="s">
        <v>6493</v>
      </c>
      <c r="H2051" s="1">
        <v>0.2004435346298192</v>
      </c>
      <c r="I2051">
        <v>1815</v>
      </c>
      <c r="J2051">
        <v>4.8</v>
      </c>
      <c r="K2051">
        <v>276</v>
      </c>
      <c r="L2051">
        <v>1912</v>
      </c>
    </row>
    <row r="2052" spans="1:12" x14ac:dyDescent="0.25">
      <c r="A2052" t="s">
        <v>2062</v>
      </c>
      <c r="B2052" t="s">
        <v>5169</v>
      </c>
      <c r="C2052" t="s">
        <v>5825</v>
      </c>
      <c r="D2052">
        <v>1086193</v>
      </c>
      <c r="E2052" s="3">
        <v>45371</v>
      </c>
      <c r="F2052">
        <v>100</v>
      </c>
      <c r="G2052" t="s">
        <v>6494</v>
      </c>
      <c r="H2052" s="1">
        <v>0.17369308600337269</v>
      </c>
      <c r="I2052">
        <v>3772</v>
      </c>
      <c r="J2052">
        <v>4.5</v>
      </c>
      <c r="K2052">
        <v>708</v>
      </c>
      <c r="L2052">
        <v>3508</v>
      </c>
    </row>
    <row r="2053" spans="1:12" x14ac:dyDescent="0.25">
      <c r="A2053" t="s">
        <v>2063</v>
      </c>
      <c r="B2053" t="s">
        <v>5169</v>
      </c>
      <c r="C2053" t="s">
        <v>5825</v>
      </c>
      <c r="D2053">
        <v>1090872</v>
      </c>
      <c r="E2053" s="3">
        <v>45554</v>
      </c>
      <c r="F2053">
        <v>100</v>
      </c>
      <c r="G2053" t="s">
        <v>6494</v>
      </c>
      <c r="H2053" s="1">
        <v>0.17369308600337269</v>
      </c>
      <c r="I2053">
        <v>3930</v>
      </c>
      <c r="J2053">
        <v>4.5</v>
      </c>
      <c r="K2053">
        <v>708</v>
      </c>
      <c r="L2053">
        <v>3658</v>
      </c>
    </row>
    <row r="2054" spans="1:12" x14ac:dyDescent="0.25">
      <c r="A2054" t="s">
        <v>2064</v>
      </c>
      <c r="B2054" t="s">
        <v>5169</v>
      </c>
      <c r="C2054" t="s">
        <v>5825</v>
      </c>
      <c r="D2054">
        <v>1088297</v>
      </c>
      <c r="E2054" s="3">
        <v>45463</v>
      </c>
      <c r="F2054">
        <v>100</v>
      </c>
      <c r="G2054" t="s">
        <v>6494</v>
      </c>
      <c r="H2054" s="1">
        <v>0.17369308600337269</v>
      </c>
      <c r="I2054">
        <v>3851</v>
      </c>
      <c r="J2054">
        <v>4.5</v>
      </c>
      <c r="K2054">
        <v>708</v>
      </c>
      <c r="L2054">
        <v>3583</v>
      </c>
    </row>
    <row r="2055" spans="1:12" x14ac:dyDescent="0.25">
      <c r="A2055" t="s">
        <v>2065</v>
      </c>
      <c r="B2055" t="s">
        <v>5169</v>
      </c>
      <c r="C2055" t="s">
        <v>5825</v>
      </c>
      <c r="D2055">
        <v>1079830</v>
      </c>
      <c r="E2055" s="3">
        <v>45281</v>
      </c>
      <c r="F2055">
        <v>100</v>
      </c>
      <c r="G2055" t="s">
        <v>6494</v>
      </c>
      <c r="H2055" s="1">
        <v>0.17369308600337269</v>
      </c>
      <c r="I2055">
        <v>3695</v>
      </c>
      <c r="J2055">
        <v>4.5</v>
      </c>
      <c r="K2055">
        <v>708</v>
      </c>
      <c r="L2055">
        <v>3436</v>
      </c>
    </row>
    <row r="2056" spans="1:12" x14ac:dyDescent="0.25">
      <c r="A2056" t="s">
        <v>2066</v>
      </c>
      <c r="B2056" t="s">
        <v>5169</v>
      </c>
      <c r="C2056" t="s">
        <v>5826</v>
      </c>
      <c r="D2056">
        <v>1092085</v>
      </c>
      <c r="E2056" s="3">
        <v>45281</v>
      </c>
      <c r="F2056">
        <v>100</v>
      </c>
      <c r="G2056" t="s">
        <v>6494</v>
      </c>
      <c r="H2056" s="1">
        <v>0.17369308600337269</v>
      </c>
      <c r="I2056">
        <v>3695</v>
      </c>
      <c r="J2056">
        <v>4.5</v>
      </c>
      <c r="K2056">
        <v>708</v>
      </c>
      <c r="L2056">
        <v>3436</v>
      </c>
    </row>
    <row r="2057" spans="1:12" x14ac:dyDescent="0.25">
      <c r="A2057" t="s">
        <v>2067</v>
      </c>
      <c r="B2057" t="s">
        <v>5169</v>
      </c>
      <c r="C2057" t="s">
        <v>5827</v>
      </c>
      <c r="D2057">
        <v>1088273</v>
      </c>
      <c r="E2057" s="3">
        <v>45463</v>
      </c>
      <c r="F2057">
        <v>100</v>
      </c>
      <c r="G2057" t="s">
        <v>6493</v>
      </c>
      <c r="H2057" s="1">
        <v>0.17369308600337269</v>
      </c>
      <c r="I2057">
        <v>3860</v>
      </c>
      <c r="J2057">
        <v>15</v>
      </c>
      <c r="K2057">
        <v>708</v>
      </c>
      <c r="L2057">
        <v>3592</v>
      </c>
    </row>
    <row r="2058" spans="1:12" x14ac:dyDescent="0.25">
      <c r="A2058" t="s">
        <v>2068</v>
      </c>
      <c r="B2058" t="s">
        <v>5169</v>
      </c>
      <c r="C2058" t="s">
        <v>5828</v>
      </c>
      <c r="D2058">
        <v>1086166</v>
      </c>
      <c r="E2058" s="3">
        <v>45371</v>
      </c>
      <c r="F2058">
        <v>1</v>
      </c>
      <c r="G2058" t="s">
        <v>6495</v>
      </c>
      <c r="H2058" s="1">
        <v>0.17369308600337269</v>
      </c>
      <c r="I2058">
        <v>37</v>
      </c>
      <c r="J2058">
        <v>3</v>
      </c>
      <c r="K2058">
        <v>7</v>
      </c>
      <c r="L2058">
        <v>34</v>
      </c>
    </row>
    <row r="2059" spans="1:12" x14ac:dyDescent="0.25">
      <c r="A2059" t="s">
        <v>2069</v>
      </c>
      <c r="B2059" t="s">
        <v>5169</v>
      </c>
      <c r="C2059" t="s">
        <v>5829</v>
      </c>
      <c r="D2059">
        <v>1086165</v>
      </c>
      <c r="E2059" s="3">
        <v>45371</v>
      </c>
      <c r="F2059">
        <v>1</v>
      </c>
      <c r="G2059" t="s">
        <v>6495</v>
      </c>
      <c r="H2059" s="1">
        <v>0.17369308600337269</v>
      </c>
      <c r="I2059">
        <v>37</v>
      </c>
      <c r="J2059">
        <v>3</v>
      </c>
      <c r="K2059">
        <v>7</v>
      </c>
      <c r="L2059">
        <v>34</v>
      </c>
    </row>
    <row r="2060" spans="1:12" x14ac:dyDescent="0.25">
      <c r="A2060" t="s">
        <v>2070</v>
      </c>
      <c r="B2060" t="s">
        <v>5169</v>
      </c>
      <c r="C2060" t="s">
        <v>5826</v>
      </c>
      <c r="D2060">
        <v>1092086</v>
      </c>
      <c r="E2060" s="3">
        <v>45371</v>
      </c>
      <c r="F2060">
        <v>100</v>
      </c>
      <c r="G2060" t="s">
        <v>6494</v>
      </c>
      <c r="H2060" s="1">
        <v>0.17369308600337269</v>
      </c>
      <c r="I2060">
        <v>3772</v>
      </c>
      <c r="J2060">
        <v>4.5</v>
      </c>
      <c r="K2060">
        <v>708</v>
      </c>
      <c r="L2060">
        <v>3508</v>
      </c>
    </row>
    <row r="2061" spans="1:12" x14ac:dyDescent="0.25">
      <c r="A2061" t="s">
        <v>2071</v>
      </c>
      <c r="B2061" t="s">
        <v>5169</v>
      </c>
      <c r="C2061" t="s">
        <v>5827</v>
      </c>
      <c r="D2061">
        <v>1090848</v>
      </c>
      <c r="E2061" s="3">
        <v>45554</v>
      </c>
      <c r="F2061">
        <v>100</v>
      </c>
      <c r="G2061" t="s">
        <v>6493</v>
      </c>
      <c r="H2061" s="1">
        <v>0.17369308600337269</v>
      </c>
      <c r="I2061">
        <v>3939</v>
      </c>
      <c r="J2061">
        <v>15</v>
      </c>
      <c r="K2061">
        <v>708</v>
      </c>
      <c r="L2061">
        <v>3668</v>
      </c>
    </row>
    <row r="2062" spans="1:12" x14ac:dyDescent="0.25">
      <c r="A2062" t="s">
        <v>2072</v>
      </c>
      <c r="B2062" t="s">
        <v>5169</v>
      </c>
      <c r="C2062" t="s">
        <v>5826</v>
      </c>
      <c r="D2062">
        <v>1092088</v>
      </c>
      <c r="E2062" s="3">
        <v>45554</v>
      </c>
      <c r="F2062">
        <v>100</v>
      </c>
      <c r="G2062" t="s">
        <v>6494</v>
      </c>
      <c r="H2062" s="1">
        <v>0.17369308600337269</v>
      </c>
      <c r="I2062">
        <v>3930</v>
      </c>
      <c r="J2062">
        <v>4.5</v>
      </c>
      <c r="K2062">
        <v>708</v>
      </c>
      <c r="L2062">
        <v>3658</v>
      </c>
    </row>
    <row r="2063" spans="1:12" x14ac:dyDescent="0.25">
      <c r="A2063" t="s">
        <v>2073</v>
      </c>
      <c r="B2063" t="s">
        <v>5169</v>
      </c>
      <c r="C2063" t="s">
        <v>5830</v>
      </c>
      <c r="D2063">
        <v>1092092</v>
      </c>
      <c r="E2063" s="3">
        <v>45281</v>
      </c>
      <c r="F2063">
        <v>100</v>
      </c>
      <c r="G2063" t="s">
        <v>6493</v>
      </c>
      <c r="H2063" s="1">
        <v>0.17369308600337269</v>
      </c>
      <c r="I2063">
        <v>3704</v>
      </c>
      <c r="J2063">
        <v>4.5</v>
      </c>
      <c r="K2063">
        <v>708</v>
      </c>
      <c r="L2063">
        <v>3445</v>
      </c>
    </row>
    <row r="2064" spans="1:12" x14ac:dyDescent="0.25">
      <c r="A2064" t="s">
        <v>2074</v>
      </c>
      <c r="B2064" t="s">
        <v>5169</v>
      </c>
      <c r="C2064" t="s">
        <v>5830</v>
      </c>
      <c r="D2064">
        <v>1092093</v>
      </c>
      <c r="E2064" s="3">
        <v>45371</v>
      </c>
      <c r="F2064">
        <v>100</v>
      </c>
      <c r="G2064" t="s">
        <v>6493</v>
      </c>
      <c r="H2064" s="1">
        <v>0.17369308600337269</v>
      </c>
      <c r="I2064">
        <v>3781</v>
      </c>
      <c r="J2064">
        <v>4.5</v>
      </c>
      <c r="K2064">
        <v>708</v>
      </c>
      <c r="L2064">
        <v>3517</v>
      </c>
    </row>
    <row r="2065" spans="1:12" x14ac:dyDescent="0.25">
      <c r="A2065" t="s">
        <v>2075</v>
      </c>
      <c r="B2065" t="s">
        <v>5169</v>
      </c>
      <c r="C2065" t="s">
        <v>5826</v>
      </c>
      <c r="D2065">
        <v>1092087</v>
      </c>
      <c r="E2065" s="3">
        <v>45463</v>
      </c>
      <c r="F2065">
        <v>100</v>
      </c>
      <c r="G2065" t="s">
        <v>6494</v>
      </c>
      <c r="H2065" s="1">
        <v>0.17369308600337269</v>
      </c>
      <c r="I2065">
        <v>3851</v>
      </c>
      <c r="J2065">
        <v>4.5</v>
      </c>
      <c r="K2065">
        <v>708</v>
      </c>
      <c r="L2065">
        <v>3583</v>
      </c>
    </row>
    <row r="2066" spans="1:12" x14ac:dyDescent="0.25">
      <c r="A2066" t="s">
        <v>2076</v>
      </c>
      <c r="B2066" t="s">
        <v>5169</v>
      </c>
      <c r="C2066" t="s">
        <v>5830</v>
      </c>
      <c r="D2066">
        <v>1092095</v>
      </c>
      <c r="E2066" s="3">
        <v>45554</v>
      </c>
      <c r="F2066">
        <v>100</v>
      </c>
      <c r="G2066" t="s">
        <v>6493</v>
      </c>
      <c r="H2066" s="1">
        <v>0.17369308600337269</v>
      </c>
      <c r="I2066">
        <v>3939</v>
      </c>
      <c r="J2066">
        <v>4.5</v>
      </c>
      <c r="K2066">
        <v>708</v>
      </c>
      <c r="L2066">
        <v>3668</v>
      </c>
    </row>
    <row r="2067" spans="1:12" x14ac:dyDescent="0.25">
      <c r="A2067" t="s">
        <v>2077</v>
      </c>
      <c r="B2067" t="s">
        <v>5169</v>
      </c>
      <c r="C2067" t="s">
        <v>5827</v>
      </c>
      <c r="D2067">
        <v>1079832</v>
      </c>
      <c r="E2067" s="3">
        <v>45281</v>
      </c>
      <c r="F2067">
        <v>100</v>
      </c>
      <c r="G2067" t="s">
        <v>6493</v>
      </c>
      <c r="H2067" s="1">
        <v>0.17369308600337269</v>
      </c>
      <c r="I2067">
        <v>3704</v>
      </c>
      <c r="J2067">
        <v>15</v>
      </c>
      <c r="K2067">
        <v>708</v>
      </c>
      <c r="L2067">
        <v>3445</v>
      </c>
    </row>
    <row r="2068" spans="1:12" x14ac:dyDescent="0.25">
      <c r="A2068" t="s">
        <v>2078</v>
      </c>
      <c r="B2068" t="s">
        <v>5169</v>
      </c>
      <c r="C2068" t="s">
        <v>5827</v>
      </c>
      <c r="D2068">
        <v>1086164</v>
      </c>
      <c r="E2068" s="3">
        <v>45371</v>
      </c>
      <c r="F2068">
        <v>100</v>
      </c>
      <c r="G2068" t="s">
        <v>6493</v>
      </c>
      <c r="H2068" s="1">
        <v>0.17369308600337269</v>
      </c>
      <c r="I2068">
        <v>3781</v>
      </c>
      <c r="J2068">
        <v>15</v>
      </c>
      <c r="K2068">
        <v>708</v>
      </c>
      <c r="L2068">
        <v>3517</v>
      </c>
    </row>
    <row r="2069" spans="1:12" x14ac:dyDescent="0.25">
      <c r="A2069" t="s">
        <v>2079</v>
      </c>
      <c r="B2069" t="s">
        <v>5169</v>
      </c>
      <c r="C2069" t="s">
        <v>5830</v>
      </c>
      <c r="D2069">
        <v>1092094</v>
      </c>
      <c r="E2069" s="3">
        <v>45463</v>
      </c>
      <c r="F2069">
        <v>100</v>
      </c>
      <c r="G2069" t="s">
        <v>6493</v>
      </c>
      <c r="H2069" s="1">
        <v>0.17369308600337269</v>
      </c>
      <c r="I2069">
        <v>3860</v>
      </c>
      <c r="J2069">
        <v>4.5</v>
      </c>
      <c r="K2069">
        <v>708</v>
      </c>
      <c r="L2069">
        <v>3592</v>
      </c>
    </row>
    <row r="2070" spans="1:12" x14ac:dyDescent="0.25">
      <c r="A2070" t="s">
        <v>2080</v>
      </c>
      <c r="B2070" t="s">
        <v>5170</v>
      </c>
      <c r="C2070" t="s">
        <v>5831</v>
      </c>
      <c r="D2070">
        <v>1083596</v>
      </c>
      <c r="E2070" s="3">
        <v>45278</v>
      </c>
      <c r="F2070">
        <v>1</v>
      </c>
      <c r="G2070" t="s">
        <v>6491</v>
      </c>
      <c r="H2070" s="1">
        <v>0.115629794123931</v>
      </c>
      <c r="I2070">
        <v>632</v>
      </c>
      <c r="J2070">
        <v>4.5</v>
      </c>
      <c r="K2070">
        <v>63</v>
      </c>
      <c r="L2070">
        <v>636</v>
      </c>
    </row>
    <row r="2071" spans="1:12" x14ac:dyDescent="0.25">
      <c r="A2071" t="s">
        <v>2081</v>
      </c>
      <c r="B2071" t="s">
        <v>5170</v>
      </c>
      <c r="C2071" t="s">
        <v>5831</v>
      </c>
      <c r="D2071">
        <v>1085452</v>
      </c>
      <c r="E2071" s="3">
        <v>45369</v>
      </c>
      <c r="F2071">
        <v>1</v>
      </c>
      <c r="G2071" t="s">
        <v>6491</v>
      </c>
      <c r="H2071" s="1">
        <v>0.115629794123931</v>
      </c>
      <c r="I2071">
        <v>646</v>
      </c>
      <c r="J2071">
        <v>4.5</v>
      </c>
      <c r="K2071">
        <v>63</v>
      </c>
      <c r="L2071">
        <v>649</v>
      </c>
    </row>
    <row r="2072" spans="1:12" x14ac:dyDescent="0.25">
      <c r="A2072" t="s">
        <v>2082</v>
      </c>
      <c r="B2072" t="s">
        <v>5170</v>
      </c>
      <c r="C2072" t="s">
        <v>5831</v>
      </c>
      <c r="D2072">
        <v>1088588</v>
      </c>
      <c r="E2072" s="3">
        <v>45457</v>
      </c>
      <c r="F2072">
        <v>1</v>
      </c>
      <c r="G2072" t="s">
        <v>6491</v>
      </c>
      <c r="H2072" s="1">
        <v>0.115629794123931</v>
      </c>
      <c r="I2072">
        <v>659</v>
      </c>
      <c r="J2072">
        <v>4.5</v>
      </c>
      <c r="K2072">
        <v>63</v>
      </c>
      <c r="L2072">
        <v>663</v>
      </c>
    </row>
    <row r="2073" spans="1:12" x14ac:dyDescent="0.25">
      <c r="A2073" t="s">
        <v>2083</v>
      </c>
      <c r="B2073" t="s">
        <v>5170</v>
      </c>
      <c r="C2073" t="s">
        <v>5831</v>
      </c>
      <c r="D2073">
        <v>1090402</v>
      </c>
      <c r="E2073" s="3">
        <v>45551</v>
      </c>
      <c r="F2073">
        <v>1</v>
      </c>
      <c r="G2073" t="s">
        <v>6491</v>
      </c>
      <c r="H2073" s="1">
        <v>0.115629794123931</v>
      </c>
      <c r="I2073">
        <v>673</v>
      </c>
      <c r="J2073">
        <v>4.5</v>
      </c>
      <c r="K2073">
        <v>63</v>
      </c>
      <c r="L2073">
        <v>677</v>
      </c>
    </row>
    <row r="2074" spans="1:12" x14ac:dyDescent="0.25">
      <c r="A2074" t="s">
        <v>2084</v>
      </c>
      <c r="B2074" t="s">
        <v>5170</v>
      </c>
      <c r="C2074" t="s">
        <v>5832</v>
      </c>
      <c r="D2074">
        <v>1088586</v>
      </c>
      <c r="E2074" s="3">
        <v>45457</v>
      </c>
      <c r="F2074">
        <v>1</v>
      </c>
      <c r="G2074" t="s">
        <v>6492</v>
      </c>
      <c r="H2074" s="1">
        <v>0.115629794123931</v>
      </c>
      <c r="I2074">
        <v>644</v>
      </c>
      <c r="J2074">
        <v>4.5</v>
      </c>
      <c r="K2074">
        <v>63</v>
      </c>
      <c r="L2074">
        <v>648</v>
      </c>
    </row>
    <row r="2075" spans="1:12" x14ac:dyDescent="0.25">
      <c r="A2075" t="s">
        <v>2085</v>
      </c>
      <c r="B2075" t="s">
        <v>5170</v>
      </c>
      <c r="C2075" t="s">
        <v>5832</v>
      </c>
      <c r="D2075">
        <v>1083584</v>
      </c>
      <c r="E2075" s="3">
        <v>45278</v>
      </c>
      <c r="F2075">
        <v>1</v>
      </c>
      <c r="G2075" t="s">
        <v>6492</v>
      </c>
      <c r="H2075" s="1">
        <v>0.115629794123931</v>
      </c>
      <c r="I2075">
        <v>628</v>
      </c>
      <c r="J2075">
        <v>4.5</v>
      </c>
      <c r="K2075">
        <v>63</v>
      </c>
      <c r="L2075">
        <v>631</v>
      </c>
    </row>
    <row r="2076" spans="1:12" x14ac:dyDescent="0.25">
      <c r="A2076" t="s">
        <v>2086</v>
      </c>
      <c r="B2076" t="s">
        <v>5170</v>
      </c>
      <c r="C2076" t="s">
        <v>5832</v>
      </c>
      <c r="D2076">
        <v>1085450</v>
      </c>
      <c r="E2076" s="3">
        <v>45369</v>
      </c>
      <c r="F2076">
        <v>1</v>
      </c>
      <c r="G2076" t="s">
        <v>6492</v>
      </c>
      <c r="H2076" s="1">
        <v>0.115629794123931</v>
      </c>
      <c r="I2076">
        <v>636</v>
      </c>
      <c r="J2076">
        <v>4.5</v>
      </c>
      <c r="K2076">
        <v>63</v>
      </c>
      <c r="L2076">
        <v>640</v>
      </c>
    </row>
    <row r="2077" spans="1:12" x14ac:dyDescent="0.25">
      <c r="A2077" t="s">
        <v>2087</v>
      </c>
      <c r="B2077" t="s">
        <v>5170</v>
      </c>
      <c r="C2077" t="s">
        <v>5832</v>
      </c>
      <c r="D2077">
        <v>1090400</v>
      </c>
      <c r="E2077" s="3">
        <v>45551</v>
      </c>
      <c r="F2077">
        <v>1</v>
      </c>
      <c r="G2077" t="s">
        <v>6492</v>
      </c>
      <c r="H2077" s="1">
        <v>0.115629794123931</v>
      </c>
      <c r="I2077">
        <v>653</v>
      </c>
      <c r="J2077">
        <v>4.5</v>
      </c>
      <c r="K2077">
        <v>63</v>
      </c>
      <c r="L2077">
        <v>657</v>
      </c>
    </row>
    <row r="2078" spans="1:12" x14ac:dyDescent="0.25">
      <c r="A2078" t="s">
        <v>2088</v>
      </c>
      <c r="B2078" t="s">
        <v>5171</v>
      </c>
      <c r="C2078" t="s">
        <v>5833</v>
      </c>
      <c r="D2078">
        <v>1085740</v>
      </c>
      <c r="E2078" s="3">
        <v>45371</v>
      </c>
      <c r="F2078">
        <v>1</v>
      </c>
      <c r="G2078" t="s">
        <v>6495</v>
      </c>
      <c r="H2078" s="1">
        <v>0.1630434782608696</v>
      </c>
      <c r="I2078">
        <v>1</v>
      </c>
      <c r="J2078">
        <v>15</v>
      </c>
      <c r="K2078">
        <v>1</v>
      </c>
      <c r="L2078">
        <v>1</v>
      </c>
    </row>
    <row r="2079" spans="1:12" x14ac:dyDescent="0.25">
      <c r="A2079" t="s">
        <v>2089</v>
      </c>
      <c r="B2079" t="s">
        <v>5171</v>
      </c>
      <c r="C2079" t="s">
        <v>5834</v>
      </c>
      <c r="D2079">
        <v>1085741</v>
      </c>
      <c r="E2079" s="3">
        <v>45371</v>
      </c>
      <c r="F2079">
        <v>1</v>
      </c>
      <c r="G2079" t="s">
        <v>6495</v>
      </c>
      <c r="H2079" s="1">
        <v>0.1630434782608696</v>
      </c>
      <c r="I2079">
        <v>1</v>
      </c>
      <c r="J2079">
        <v>15</v>
      </c>
      <c r="K2079">
        <v>1</v>
      </c>
      <c r="L2079">
        <v>1</v>
      </c>
    </row>
    <row r="2080" spans="1:12" x14ac:dyDescent="0.25">
      <c r="A2080" t="s">
        <v>2090</v>
      </c>
      <c r="B2080" t="s">
        <v>5171</v>
      </c>
      <c r="C2080" t="s">
        <v>5835</v>
      </c>
      <c r="D2080">
        <v>1085834</v>
      </c>
      <c r="E2080" s="3">
        <v>45371</v>
      </c>
      <c r="F2080">
        <v>100</v>
      </c>
      <c r="G2080" t="s">
        <v>6494</v>
      </c>
      <c r="H2080" s="1">
        <v>0.1630434782608696</v>
      </c>
      <c r="I2080">
        <v>92</v>
      </c>
      <c r="J2080">
        <v>15</v>
      </c>
      <c r="K2080">
        <v>19</v>
      </c>
      <c r="L2080">
        <v>89</v>
      </c>
    </row>
    <row r="2081" spans="1:12" x14ac:dyDescent="0.25">
      <c r="A2081" t="s">
        <v>2091</v>
      </c>
      <c r="B2081" t="s">
        <v>5171</v>
      </c>
      <c r="C2081" t="s">
        <v>5836</v>
      </c>
      <c r="D2081">
        <v>1090803</v>
      </c>
      <c r="E2081" s="3">
        <v>45554</v>
      </c>
      <c r="F2081">
        <v>1086</v>
      </c>
      <c r="G2081" t="s">
        <v>6494</v>
      </c>
      <c r="H2081" s="1">
        <v>0.1630434782608696</v>
      </c>
      <c r="I2081">
        <v>969</v>
      </c>
      <c r="J2081">
        <v>15</v>
      </c>
      <c r="K2081">
        <v>204</v>
      </c>
      <c r="L2081">
        <v>934.99999999999989</v>
      </c>
    </row>
    <row r="2082" spans="1:12" x14ac:dyDescent="0.25">
      <c r="A2082" t="s">
        <v>2092</v>
      </c>
      <c r="B2082" t="s">
        <v>5171</v>
      </c>
      <c r="C2082" t="s">
        <v>5837</v>
      </c>
      <c r="D2082">
        <v>1087981</v>
      </c>
      <c r="E2082" s="3">
        <v>45463</v>
      </c>
      <c r="F2082">
        <v>100</v>
      </c>
      <c r="G2082" t="s">
        <v>6493</v>
      </c>
      <c r="H2082" s="1">
        <v>0.1630434782608696</v>
      </c>
      <c r="I2082">
        <v>93</v>
      </c>
      <c r="J2082">
        <v>15</v>
      </c>
      <c r="K2082">
        <v>19</v>
      </c>
      <c r="L2082">
        <v>91</v>
      </c>
    </row>
    <row r="2083" spans="1:12" x14ac:dyDescent="0.25">
      <c r="A2083" t="s">
        <v>2093</v>
      </c>
      <c r="B2083" t="s">
        <v>5171</v>
      </c>
      <c r="C2083" t="s">
        <v>5837</v>
      </c>
      <c r="D2083">
        <v>1090566</v>
      </c>
      <c r="E2083" s="3">
        <v>45554</v>
      </c>
      <c r="F2083">
        <v>100</v>
      </c>
      <c r="G2083" t="s">
        <v>6493</v>
      </c>
      <c r="H2083" s="1">
        <v>0.1630434782608696</v>
      </c>
      <c r="I2083">
        <v>95</v>
      </c>
      <c r="J2083">
        <v>15</v>
      </c>
      <c r="K2083">
        <v>19</v>
      </c>
      <c r="L2083">
        <v>92</v>
      </c>
    </row>
    <row r="2084" spans="1:12" x14ac:dyDescent="0.25">
      <c r="A2084" t="s">
        <v>2094</v>
      </c>
      <c r="B2084" t="s">
        <v>5171</v>
      </c>
      <c r="C2084" t="s">
        <v>5838</v>
      </c>
      <c r="D2084">
        <v>1082990</v>
      </c>
      <c r="E2084" s="3">
        <v>45281</v>
      </c>
      <c r="F2084">
        <v>1086</v>
      </c>
      <c r="G2084" t="s">
        <v>6493</v>
      </c>
      <c r="H2084" s="1">
        <v>0.1630434782608696</v>
      </c>
      <c r="I2084">
        <v>969</v>
      </c>
      <c r="J2084">
        <v>15</v>
      </c>
      <c r="K2084">
        <v>204</v>
      </c>
      <c r="L2084">
        <v>939</v>
      </c>
    </row>
    <row r="2085" spans="1:12" x14ac:dyDescent="0.25">
      <c r="A2085" t="s">
        <v>2095</v>
      </c>
      <c r="B2085" t="s">
        <v>5171</v>
      </c>
      <c r="C2085" t="s">
        <v>5838</v>
      </c>
      <c r="D2085">
        <v>1086073</v>
      </c>
      <c r="E2085" s="3">
        <v>45371</v>
      </c>
      <c r="F2085">
        <v>1086</v>
      </c>
      <c r="G2085" t="s">
        <v>6493</v>
      </c>
      <c r="H2085" s="1">
        <v>0.1630434782608696</v>
      </c>
      <c r="I2085">
        <v>990</v>
      </c>
      <c r="J2085">
        <v>15</v>
      </c>
      <c r="K2085">
        <v>204</v>
      </c>
      <c r="L2085">
        <v>958</v>
      </c>
    </row>
    <row r="2086" spans="1:12" x14ac:dyDescent="0.25">
      <c r="A2086" t="s">
        <v>2096</v>
      </c>
      <c r="B2086" t="s">
        <v>5171</v>
      </c>
      <c r="C2086" t="s">
        <v>5838</v>
      </c>
      <c r="D2086">
        <v>1088223</v>
      </c>
      <c r="E2086" s="3">
        <v>45463</v>
      </c>
      <c r="F2086">
        <v>1086</v>
      </c>
      <c r="G2086" t="s">
        <v>6493</v>
      </c>
      <c r="H2086" s="1">
        <v>0.1630434782608696</v>
      </c>
      <c r="I2086">
        <v>1010</v>
      </c>
      <c r="J2086">
        <v>15</v>
      </c>
      <c r="K2086">
        <v>204</v>
      </c>
      <c r="L2086">
        <v>980</v>
      </c>
    </row>
    <row r="2087" spans="1:12" x14ac:dyDescent="0.25">
      <c r="A2087" t="s">
        <v>2097</v>
      </c>
      <c r="B2087" t="s">
        <v>5171</v>
      </c>
      <c r="C2087" t="s">
        <v>5838</v>
      </c>
      <c r="D2087">
        <v>1090804</v>
      </c>
      <c r="E2087" s="3">
        <v>45554</v>
      </c>
      <c r="F2087">
        <v>1086</v>
      </c>
      <c r="G2087" t="s">
        <v>6493</v>
      </c>
      <c r="H2087" s="1">
        <v>0.1630434782608696</v>
      </c>
      <c r="I2087">
        <v>1031</v>
      </c>
      <c r="J2087">
        <v>15</v>
      </c>
      <c r="K2087">
        <v>204</v>
      </c>
      <c r="L2087">
        <v>998.99999999999989</v>
      </c>
    </row>
    <row r="2088" spans="1:12" x14ac:dyDescent="0.25">
      <c r="A2088" t="s">
        <v>2098</v>
      </c>
      <c r="B2088" t="s">
        <v>5171</v>
      </c>
      <c r="C2088" t="s">
        <v>5836</v>
      </c>
      <c r="D2088">
        <v>1088222</v>
      </c>
      <c r="E2088" s="3">
        <v>45463</v>
      </c>
      <c r="F2088">
        <v>1086</v>
      </c>
      <c r="G2088" t="s">
        <v>6494</v>
      </c>
      <c r="H2088" s="1">
        <v>0.1630434782608696</v>
      </c>
      <c r="I2088">
        <v>980</v>
      </c>
      <c r="J2088">
        <v>15</v>
      </c>
      <c r="K2088">
        <v>204</v>
      </c>
      <c r="L2088">
        <v>946</v>
      </c>
    </row>
    <row r="2089" spans="1:12" x14ac:dyDescent="0.25">
      <c r="A2089" t="s">
        <v>2099</v>
      </c>
      <c r="B2089" t="s">
        <v>5171</v>
      </c>
      <c r="C2089" t="s">
        <v>5836</v>
      </c>
      <c r="D2089">
        <v>1086072</v>
      </c>
      <c r="E2089" s="3">
        <v>45371</v>
      </c>
      <c r="F2089">
        <v>1086</v>
      </c>
      <c r="G2089" t="s">
        <v>6494</v>
      </c>
      <c r="H2089" s="1">
        <v>0.1630434782608696</v>
      </c>
      <c r="I2089">
        <v>990</v>
      </c>
      <c r="J2089">
        <v>15</v>
      </c>
      <c r="K2089">
        <v>204</v>
      </c>
      <c r="L2089">
        <v>958</v>
      </c>
    </row>
    <row r="2090" spans="1:12" x14ac:dyDescent="0.25">
      <c r="A2090" t="s">
        <v>2100</v>
      </c>
      <c r="B2090" t="s">
        <v>5171</v>
      </c>
      <c r="C2090" t="s">
        <v>5836</v>
      </c>
      <c r="D2090">
        <v>1082989</v>
      </c>
      <c r="E2090" s="3">
        <v>45281</v>
      </c>
      <c r="F2090">
        <v>1086</v>
      </c>
      <c r="G2090" t="s">
        <v>6494</v>
      </c>
      <c r="H2090" s="1">
        <v>0.1630434782608696</v>
      </c>
      <c r="I2090">
        <v>969</v>
      </c>
      <c r="J2090">
        <v>15</v>
      </c>
      <c r="K2090">
        <v>204</v>
      </c>
      <c r="L2090">
        <v>939</v>
      </c>
    </row>
    <row r="2091" spans="1:12" x14ac:dyDescent="0.25">
      <c r="A2091" t="s">
        <v>2101</v>
      </c>
      <c r="B2091" t="s">
        <v>5171</v>
      </c>
      <c r="C2091" t="s">
        <v>5835</v>
      </c>
      <c r="D2091">
        <v>1088027</v>
      </c>
      <c r="E2091" s="3">
        <v>45463</v>
      </c>
      <c r="F2091">
        <v>100</v>
      </c>
      <c r="G2091" t="s">
        <v>6494</v>
      </c>
      <c r="H2091" s="1">
        <v>0.1630434782608696</v>
      </c>
      <c r="I2091">
        <v>91</v>
      </c>
      <c r="J2091">
        <v>15</v>
      </c>
      <c r="K2091">
        <v>19</v>
      </c>
      <c r="L2091">
        <v>88</v>
      </c>
    </row>
    <row r="2092" spans="1:12" x14ac:dyDescent="0.25">
      <c r="A2092" t="s">
        <v>2102</v>
      </c>
      <c r="B2092" t="s">
        <v>5171</v>
      </c>
      <c r="C2092" t="s">
        <v>5837</v>
      </c>
      <c r="D2092">
        <v>1085651</v>
      </c>
      <c r="E2092" s="3">
        <v>45371</v>
      </c>
      <c r="F2092">
        <v>100</v>
      </c>
      <c r="G2092" t="s">
        <v>6493</v>
      </c>
      <c r="H2092" s="1">
        <v>0.1630434782608696</v>
      </c>
      <c r="I2092">
        <v>92</v>
      </c>
      <c r="J2092">
        <v>15</v>
      </c>
      <c r="K2092">
        <v>19</v>
      </c>
      <c r="L2092">
        <v>89</v>
      </c>
    </row>
    <row r="2093" spans="1:12" x14ac:dyDescent="0.25">
      <c r="A2093" t="s">
        <v>2103</v>
      </c>
      <c r="B2093" t="s">
        <v>5171</v>
      </c>
      <c r="C2093" t="s">
        <v>5837</v>
      </c>
      <c r="D2093">
        <v>1082726</v>
      </c>
      <c r="E2093" s="3">
        <v>45281</v>
      </c>
      <c r="F2093">
        <v>100</v>
      </c>
      <c r="G2093" t="s">
        <v>6493</v>
      </c>
      <c r="H2093" s="1">
        <v>0.1630434782608696</v>
      </c>
      <c r="I2093">
        <v>90</v>
      </c>
      <c r="J2093">
        <v>15</v>
      </c>
      <c r="K2093">
        <v>19</v>
      </c>
      <c r="L2093">
        <v>87</v>
      </c>
    </row>
    <row r="2094" spans="1:12" x14ac:dyDescent="0.25">
      <c r="A2094" t="s">
        <v>2104</v>
      </c>
      <c r="B2094" t="s">
        <v>5171</v>
      </c>
      <c r="C2094" t="s">
        <v>5839</v>
      </c>
      <c r="D2094">
        <v>1090519</v>
      </c>
      <c r="E2094" s="3">
        <v>45554</v>
      </c>
      <c r="F2094">
        <v>100</v>
      </c>
      <c r="G2094" t="s">
        <v>6494</v>
      </c>
      <c r="H2094" s="1">
        <v>0.1630434782608696</v>
      </c>
      <c r="I2094">
        <v>90</v>
      </c>
      <c r="J2094">
        <v>15</v>
      </c>
      <c r="K2094">
        <v>19</v>
      </c>
      <c r="L2094">
        <v>87</v>
      </c>
    </row>
    <row r="2095" spans="1:12" x14ac:dyDescent="0.25">
      <c r="A2095" t="s">
        <v>2105</v>
      </c>
      <c r="B2095" t="s">
        <v>5171</v>
      </c>
      <c r="C2095" t="s">
        <v>5839</v>
      </c>
      <c r="D2095">
        <v>1087931</v>
      </c>
      <c r="E2095" s="3">
        <v>45463</v>
      </c>
      <c r="F2095">
        <v>100</v>
      </c>
      <c r="G2095" t="s">
        <v>6494</v>
      </c>
      <c r="H2095" s="1">
        <v>0.1630434782608696</v>
      </c>
      <c r="I2095">
        <v>91</v>
      </c>
      <c r="J2095">
        <v>15</v>
      </c>
      <c r="K2095">
        <v>19</v>
      </c>
      <c r="L2095">
        <v>88</v>
      </c>
    </row>
    <row r="2096" spans="1:12" x14ac:dyDescent="0.25">
      <c r="A2096" t="s">
        <v>2106</v>
      </c>
      <c r="B2096" t="s">
        <v>5171</v>
      </c>
      <c r="C2096" t="s">
        <v>5839</v>
      </c>
      <c r="D2096">
        <v>1085597</v>
      </c>
      <c r="E2096" s="3">
        <v>45371</v>
      </c>
      <c r="F2096">
        <v>100</v>
      </c>
      <c r="G2096" t="s">
        <v>6494</v>
      </c>
      <c r="H2096" s="1">
        <v>0.1630434782608696</v>
      </c>
      <c r="I2096">
        <v>92</v>
      </c>
      <c r="J2096">
        <v>15</v>
      </c>
      <c r="K2096">
        <v>19</v>
      </c>
      <c r="L2096">
        <v>89</v>
      </c>
    </row>
    <row r="2097" spans="1:12" x14ac:dyDescent="0.25">
      <c r="A2097" t="s">
        <v>2107</v>
      </c>
      <c r="B2097" t="s">
        <v>5171</v>
      </c>
      <c r="C2097" t="s">
        <v>5839</v>
      </c>
      <c r="D2097">
        <v>1082672</v>
      </c>
      <c r="E2097" s="3">
        <v>45281</v>
      </c>
      <c r="F2097">
        <v>100</v>
      </c>
      <c r="G2097" t="s">
        <v>6494</v>
      </c>
      <c r="H2097" s="1">
        <v>0.1630434782608696</v>
      </c>
      <c r="I2097">
        <v>90</v>
      </c>
      <c r="J2097">
        <v>15</v>
      </c>
      <c r="K2097">
        <v>19</v>
      </c>
      <c r="L2097">
        <v>87</v>
      </c>
    </row>
    <row r="2098" spans="1:12" x14ac:dyDescent="0.25">
      <c r="A2098" t="s">
        <v>2108</v>
      </c>
      <c r="B2098" t="s">
        <v>5171</v>
      </c>
      <c r="C2098" t="s">
        <v>5840</v>
      </c>
      <c r="D2098">
        <v>1090805</v>
      </c>
      <c r="E2098" s="3">
        <v>45554</v>
      </c>
      <c r="F2098">
        <v>1086</v>
      </c>
      <c r="G2098" t="s">
        <v>6494</v>
      </c>
      <c r="H2098" s="1">
        <v>0.1630434782608696</v>
      </c>
      <c r="I2098">
        <v>969</v>
      </c>
      <c r="J2098">
        <v>15</v>
      </c>
      <c r="K2098">
        <v>204</v>
      </c>
      <c r="L2098">
        <v>934.99999999999989</v>
      </c>
    </row>
    <row r="2099" spans="1:12" x14ac:dyDescent="0.25">
      <c r="A2099" t="s">
        <v>2109</v>
      </c>
      <c r="B2099" t="s">
        <v>5171</v>
      </c>
      <c r="C2099" t="s">
        <v>5840</v>
      </c>
      <c r="D2099">
        <v>1088224</v>
      </c>
      <c r="E2099" s="3">
        <v>45463</v>
      </c>
      <c r="F2099">
        <v>1086</v>
      </c>
      <c r="G2099" t="s">
        <v>6494</v>
      </c>
      <c r="H2099" s="1">
        <v>0.1630434782608696</v>
      </c>
      <c r="I2099">
        <v>980</v>
      </c>
      <c r="J2099">
        <v>15</v>
      </c>
      <c r="K2099">
        <v>204</v>
      </c>
      <c r="L2099">
        <v>946</v>
      </c>
    </row>
    <row r="2100" spans="1:12" x14ac:dyDescent="0.25">
      <c r="A2100" t="s">
        <v>2110</v>
      </c>
      <c r="B2100" t="s">
        <v>5171</v>
      </c>
      <c r="C2100" t="s">
        <v>5840</v>
      </c>
      <c r="D2100">
        <v>1086074</v>
      </c>
      <c r="E2100" s="3">
        <v>45371</v>
      </c>
      <c r="F2100">
        <v>1086</v>
      </c>
      <c r="G2100" t="s">
        <v>6494</v>
      </c>
      <c r="H2100" s="1">
        <v>0.1630434782608696</v>
      </c>
      <c r="I2100">
        <v>990</v>
      </c>
      <c r="J2100">
        <v>15</v>
      </c>
      <c r="K2100">
        <v>204</v>
      </c>
      <c r="L2100">
        <v>958</v>
      </c>
    </row>
    <row r="2101" spans="1:12" x14ac:dyDescent="0.25">
      <c r="A2101" t="s">
        <v>2111</v>
      </c>
      <c r="B2101" t="s">
        <v>5171</v>
      </c>
      <c r="C2101" t="s">
        <v>5840</v>
      </c>
      <c r="D2101">
        <v>1082991</v>
      </c>
      <c r="E2101" s="3">
        <v>45281</v>
      </c>
      <c r="F2101">
        <v>1086</v>
      </c>
      <c r="G2101" t="s">
        <v>6494</v>
      </c>
      <c r="H2101" s="1">
        <v>0.1630434782608696</v>
      </c>
      <c r="I2101">
        <v>969</v>
      </c>
      <c r="J2101">
        <v>15</v>
      </c>
      <c r="K2101">
        <v>204</v>
      </c>
      <c r="L2101">
        <v>939</v>
      </c>
    </row>
    <row r="2102" spans="1:12" x14ac:dyDescent="0.25">
      <c r="A2102" t="s">
        <v>2112</v>
      </c>
      <c r="B2102" t="s">
        <v>5171</v>
      </c>
      <c r="C2102" t="s">
        <v>5835</v>
      </c>
      <c r="D2102">
        <v>1090612</v>
      </c>
      <c r="E2102" s="3">
        <v>45554</v>
      </c>
      <c r="F2102">
        <v>100</v>
      </c>
      <c r="G2102" t="s">
        <v>6494</v>
      </c>
      <c r="H2102" s="1">
        <v>0.1630434782608696</v>
      </c>
      <c r="I2102">
        <v>90</v>
      </c>
      <c r="J2102">
        <v>15</v>
      </c>
      <c r="K2102">
        <v>19</v>
      </c>
      <c r="L2102">
        <v>87</v>
      </c>
    </row>
    <row r="2103" spans="1:12" x14ac:dyDescent="0.25">
      <c r="A2103" t="s">
        <v>2113</v>
      </c>
      <c r="B2103" t="s">
        <v>5171</v>
      </c>
      <c r="C2103" t="s">
        <v>5835</v>
      </c>
      <c r="D2103">
        <v>1082777</v>
      </c>
      <c r="E2103" s="3">
        <v>45281</v>
      </c>
      <c r="F2103">
        <v>100</v>
      </c>
      <c r="G2103" t="s">
        <v>6494</v>
      </c>
      <c r="H2103" s="1">
        <v>0.1630434782608696</v>
      </c>
      <c r="I2103">
        <v>90</v>
      </c>
      <c r="J2103">
        <v>15</v>
      </c>
      <c r="K2103">
        <v>19</v>
      </c>
      <c r="L2103">
        <v>87</v>
      </c>
    </row>
    <row r="2104" spans="1:12" x14ac:dyDescent="0.25">
      <c r="A2104" t="s">
        <v>2114</v>
      </c>
      <c r="B2104" t="s">
        <v>5172</v>
      </c>
      <c r="C2104" t="s">
        <v>5841</v>
      </c>
      <c r="D2104">
        <v>1083433</v>
      </c>
      <c r="E2104" s="3">
        <v>45278</v>
      </c>
      <c r="F2104">
        <v>1</v>
      </c>
      <c r="G2104" t="s">
        <v>6491</v>
      </c>
      <c r="H2104" s="1">
        <v>0.10535813467083679</v>
      </c>
      <c r="I2104">
        <v>367</v>
      </c>
      <c r="J2104">
        <v>4.5</v>
      </c>
      <c r="K2104">
        <v>38</v>
      </c>
      <c r="L2104">
        <v>367</v>
      </c>
    </row>
    <row r="2105" spans="1:12" x14ac:dyDescent="0.25">
      <c r="A2105" t="s">
        <v>2115</v>
      </c>
      <c r="B2105" t="s">
        <v>5172</v>
      </c>
      <c r="C2105" t="s">
        <v>5842</v>
      </c>
      <c r="D2105">
        <v>1090382</v>
      </c>
      <c r="E2105" s="3">
        <v>45551</v>
      </c>
      <c r="F2105">
        <v>1</v>
      </c>
      <c r="G2105" t="s">
        <v>6492</v>
      </c>
      <c r="H2105" s="1">
        <v>0.10535813467083679</v>
      </c>
      <c r="I2105">
        <v>382</v>
      </c>
      <c r="J2105">
        <v>4.5</v>
      </c>
      <c r="K2105">
        <v>38</v>
      </c>
      <c r="L2105">
        <v>382</v>
      </c>
    </row>
    <row r="2106" spans="1:12" x14ac:dyDescent="0.25">
      <c r="A2106" t="s">
        <v>2116</v>
      </c>
      <c r="B2106" t="s">
        <v>5172</v>
      </c>
      <c r="C2106" t="s">
        <v>5841</v>
      </c>
      <c r="D2106">
        <v>1085439</v>
      </c>
      <c r="E2106" s="3">
        <v>45369</v>
      </c>
      <c r="F2106">
        <v>1</v>
      </c>
      <c r="G2106" t="s">
        <v>6491</v>
      </c>
      <c r="H2106" s="1">
        <v>0.10535813467083679</v>
      </c>
      <c r="I2106">
        <v>375</v>
      </c>
      <c r="J2106">
        <v>4.5</v>
      </c>
      <c r="K2106">
        <v>38</v>
      </c>
      <c r="L2106">
        <v>375</v>
      </c>
    </row>
    <row r="2107" spans="1:12" x14ac:dyDescent="0.25">
      <c r="A2107" t="s">
        <v>2117</v>
      </c>
      <c r="B2107" t="s">
        <v>5172</v>
      </c>
      <c r="C2107" t="s">
        <v>5841</v>
      </c>
      <c r="D2107">
        <v>1088575</v>
      </c>
      <c r="E2107" s="3">
        <v>45457</v>
      </c>
      <c r="F2107">
        <v>1</v>
      </c>
      <c r="G2107" t="s">
        <v>6491</v>
      </c>
      <c r="H2107" s="1">
        <v>0.10535813467083679</v>
      </c>
      <c r="I2107">
        <v>382</v>
      </c>
      <c r="J2107">
        <v>4.5</v>
      </c>
      <c r="K2107">
        <v>38</v>
      </c>
      <c r="L2107">
        <v>383</v>
      </c>
    </row>
    <row r="2108" spans="1:12" x14ac:dyDescent="0.25">
      <c r="A2108" t="s">
        <v>2118</v>
      </c>
      <c r="B2108" t="s">
        <v>5172</v>
      </c>
      <c r="C2108" t="s">
        <v>5842</v>
      </c>
      <c r="D2108">
        <v>1088568</v>
      </c>
      <c r="E2108" s="3">
        <v>45457</v>
      </c>
      <c r="F2108">
        <v>1</v>
      </c>
      <c r="G2108" t="s">
        <v>6492</v>
      </c>
      <c r="H2108" s="1">
        <v>0.10535813467083679</v>
      </c>
      <c r="I2108">
        <v>376</v>
      </c>
      <c r="J2108">
        <v>4.5</v>
      </c>
      <c r="K2108">
        <v>38</v>
      </c>
      <c r="L2108">
        <v>376</v>
      </c>
    </row>
    <row r="2109" spans="1:12" x14ac:dyDescent="0.25">
      <c r="A2109" t="s">
        <v>2119</v>
      </c>
      <c r="B2109" t="s">
        <v>5172</v>
      </c>
      <c r="C2109" t="s">
        <v>5841</v>
      </c>
      <c r="D2109">
        <v>1090389</v>
      </c>
      <c r="E2109" s="3">
        <v>45551</v>
      </c>
      <c r="F2109">
        <v>1</v>
      </c>
      <c r="G2109" t="s">
        <v>6491</v>
      </c>
      <c r="H2109" s="1">
        <v>0.10535813467083679</v>
      </c>
      <c r="I2109">
        <v>390</v>
      </c>
      <c r="J2109">
        <v>4.5</v>
      </c>
      <c r="K2109">
        <v>38</v>
      </c>
      <c r="L2109">
        <v>391</v>
      </c>
    </row>
    <row r="2110" spans="1:12" x14ac:dyDescent="0.25">
      <c r="A2110" t="s">
        <v>2120</v>
      </c>
      <c r="B2110" t="s">
        <v>5172</v>
      </c>
      <c r="C2110" t="s">
        <v>5842</v>
      </c>
      <c r="D2110">
        <v>1085432</v>
      </c>
      <c r="E2110" s="3">
        <v>45369</v>
      </c>
      <c r="F2110">
        <v>1</v>
      </c>
      <c r="G2110" t="s">
        <v>6492</v>
      </c>
      <c r="H2110" s="1">
        <v>0.10535813467083679</v>
      </c>
      <c r="I2110">
        <v>370</v>
      </c>
      <c r="J2110">
        <v>4.5</v>
      </c>
      <c r="K2110">
        <v>38</v>
      </c>
      <c r="L2110">
        <v>370</v>
      </c>
    </row>
    <row r="2111" spans="1:12" x14ac:dyDescent="0.25">
      <c r="A2111" t="s">
        <v>2121</v>
      </c>
      <c r="B2111" t="s">
        <v>5172</v>
      </c>
      <c r="C2111" t="s">
        <v>5842</v>
      </c>
      <c r="D2111">
        <v>1083426</v>
      </c>
      <c r="E2111" s="3">
        <v>45278</v>
      </c>
      <c r="F2111">
        <v>1</v>
      </c>
      <c r="G2111" t="s">
        <v>6492</v>
      </c>
      <c r="H2111" s="1">
        <v>0.10535813467083679</v>
      </c>
      <c r="I2111">
        <v>365</v>
      </c>
      <c r="J2111">
        <v>4.5</v>
      </c>
      <c r="K2111">
        <v>38</v>
      </c>
      <c r="L2111">
        <v>365</v>
      </c>
    </row>
    <row r="2112" spans="1:12" x14ac:dyDescent="0.25">
      <c r="A2112" t="s">
        <v>2122</v>
      </c>
      <c r="B2112" t="s">
        <v>5173</v>
      </c>
      <c r="C2112" t="s">
        <v>5843</v>
      </c>
      <c r="D2112">
        <v>1088432</v>
      </c>
      <c r="E2112" s="3">
        <v>45457</v>
      </c>
      <c r="F2112">
        <v>1</v>
      </c>
      <c r="G2112" t="s">
        <v>6492</v>
      </c>
      <c r="H2112" s="1">
        <v>0.1803618184334542</v>
      </c>
      <c r="I2112">
        <v>26</v>
      </c>
      <c r="J2112">
        <v>4.5</v>
      </c>
      <c r="K2112">
        <v>3</v>
      </c>
      <c r="L2112">
        <v>27</v>
      </c>
    </row>
    <row r="2113" spans="1:12" x14ac:dyDescent="0.25">
      <c r="A2113" t="s">
        <v>2123</v>
      </c>
      <c r="B2113" t="s">
        <v>5173</v>
      </c>
      <c r="C2113" t="s">
        <v>5843</v>
      </c>
      <c r="D2113">
        <v>1085292</v>
      </c>
      <c r="E2113" s="3">
        <v>45369</v>
      </c>
      <c r="F2113">
        <v>1</v>
      </c>
      <c r="G2113" t="s">
        <v>6492</v>
      </c>
      <c r="H2113" s="1">
        <v>0.1803618184334542</v>
      </c>
      <c r="I2113">
        <v>25</v>
      </c>
      <c r="J2113">
        <v>4.5</v>
      </c>
      <c r="K2113">
        <v>3</v>
      </c>
      <c r="L2113">
        <v>27</v>
      </c>
    </row>
    <row r="2114" spans="1:12" x14ac:dyDescent="0.25">
      <c r="A2114" t="s">
        <v>2124</v>
      </c>
      <c r="B2114" t="s">
        <v>5173</v>
      </c>
      <c r="C2114" t="s">
        <v>5843</v>
      </c>
      <c r="D2114">
        <v>1083207</v>
      </c>
      <c r="E2114" s="3">
        <v>45278</v>
      </c>
      <c r="F2114">
        <v>1</v>
      </c>
      <c r="G2114" t="s">
        <v>6492</v>
      </c>
      <c r="H2114" s="1">
        <v>0.1803618184334542</v>
      </c>
      <c r="I2114">
        <v>25</v>
      </c>
      <c r="J2114">
        <v>4.5</v>
      </c>
      <c r="K2114">
        <v>3</v>
      </c>
      <c r="L2114">
        <v>26</v>
      </c>
    </row>
    <row r="2115" spans="1:12" x14ac:dyDescent="0.25">
      <c r="A2115" t="s">
        <v>2125</v>
      </c>
      <c r="B2115" t="s">
        <v>5173</v>
      </c>
      <c r="C2115" t="s">
        <v>5844</v>
      </c>
      <c r="D2115">
        <v>1083208</v>
      </c>
      <c r="E2115" s="3">
        <v>45278</v>
      </c>
      <c r="F2115">
        <v>1</v>
      </c>
      <c r="G2115" t="s">
        <v>6491</v>
      </c>
      <c r="H2115" s="1">
        <v>0.1803618184334542</v>
      </c>
      <c r="I2115">
        <v>26</v>
      </c>
      <c r="J2115">
        <v>4.5</v>
      </c>
      <c r="K2115">
        <v>3</v>
      </c>
      <c r="L2115">
        <v>26</v>
      </c>
    </row>
    <row r="2116" spans="1:12" x14ac:dyDescent="0.25">
      <c r="A2116" t="s">
        <v>2126</v>
      </c>
      <c r="B2116" t="s">
        <v>5173</v>
      </c>
      <c r="C2116" t="s">
        <v>5844</v>
      </c>
      <c r="D2116">
        <v>1088433</v>
      </c>
      <c r="E2116" s="3">
        <v>45457</v>
      </c>
      <c r="F2116">
        <v>1</v>
      </c>
      <c r="G2116" t="s">
        <v>6491</v>
      </c>
      <c r="H2116" s="1">
        <v>0.1803618184334542</v>
      </c>
      <c r="I2116">
        <v>27</v>
      </c>
      <c r="J2116">
        <v>4.5</v>
      </c>
      <c r="K2116">
        <v>3</v>
      </c>
      <c r="L2116">
        <v>28</v>
      </c>
    </row>
    <row r="2117" spans="1:12" x14ac:dyDescent="0.25">
      <c r="A2117" t="s">
        <v>2127</v>
      </c>
      <c r="B2117" t="s">
        <v>5173</v>
      </c>
      <c r="C2117" t="s">
        <v>5844</v>
      </c>
      <c r="D2117">
        <v>1085293</v>
      </c>
      <c r="E2117" s="3">
        <v>45369</v>
      </c>
      <c r="F2117">
        <v>1</v>
      </c>
      <c r="G2117" t="s">
        <v>6491</v>
      </c>
      <c r="H2117" s="1">
        <v>0.1803618184334542</v>
      </c>
      <c r="I2117">
        <v>26</v>
      </c>
      <c r="J2117">
        <v>4.5</v>
      </c>
      <c r="K2117">
        <v>3</v>
      </c>
      <c r="L2117">
        <v>27</v>
      </c>
    </row>
    <row r="2118" spans="1:12" x14ac:dyDescent="0.25">
      <c r="A2118" t="s">
        <v>2128</v>
      </c>
      <c r="B2118" t="s">
        <v>5173</v>
      </c>
      <c r="C2118" t="s">
        <v>5844</v>
      </c>
      <c r="D2118">
        <v>1090247</v>
      </c>
      <c r="E2118" s="3">
        <v>45551</v>
      </c>
      <c r="F2118">
        <v>1</v>
      </c>
      <c r="G2118" t="s">
        <v>6491</v>
      </c>
      <c r="H2118" s="1">
        <v>0.1803618184334542</v>
      </c>
      <c r="I2118">
        <v>27</v>
      </c>
      <c r="J2118">
        <v>4.5</v>
      </c>
      <c r="K2118">
        <v>3</v>
      </c>
      <c r="L2118">
        <v>28</v>
      </c>
    </row>
    <row r="2119" spans="1:12" x14ac:dyDescent="0.25">
      <c r="A2119" t="s">
        <v>2129</v>
      </c>
      <c r="B2119" t="s">
        <v>5173</v>
      </c>
      <c r="C2119" t="s">
        <v>5843</v>
      </c>
      <c r="D2119">
        <v>1090246</v>
      </c>
      <c r="E2119" s="3">
        <v>45551</v>
      </c>
      <c r="F2119">
        <v>1</v>
      </c>
      <c r="G2119" t="s">
        <v>6492</v>
      </c>
      <c r="H2119" s="1">
        <v>0.1803618184334542</v>
      </c>
      <c r="I2119">
        <v>26</v>
      </c>
      <c r="J2119">
        <v>4.5</v>
      </c>
      <c r="K2119">
        <v>3</v>
      </c>
      <c r="L2119">
        <v>27</v>
      </c>
    </row>
    <row r="2120" spans="1:12" x14ac:dyDescent="0.25">
      <c r="A2120" t="s">
        <v>2130</v>
      </c>
      <c r="B2120" t="s">
        <v>5174</v>
      </c>
      <c r="C2120" t="s">
        <v>5845</v>
      </c>
      <c r="D2120">
        <v>1089979</v>
      </c>
      <c r="E2120" s="3">
        <v>45510</v>
      </c>
      <c r="F2120">
        <v>1</v>
      </c>
      <c r="G2120" t="s">
        <v>6497</v>
      </c>
      <c r="H2120" s="1">
        <v>8.2704218533517171E-2</v>
      </c>
      <c r="I2120">
        <v>7</v>
      </c>
      <c r="J2120">
        <v>4.5</v>
      </c>
      <c r="K2120">
        <v>1</v>
      </c>
      <c r="L2120">
        <v>6</v>
      </c>
    </row>
    <row r="2121" spans="1:12" x14ac:dyDescent="0.25">
      <c r="A2121" t="s">
        <v>2131</v>
      </c>
      <c r="B2121" t="s">
        <v>5175</v>
      </c>
      <c r="C2121" t="s">
        <v>5846</v>
      </c>
      <c r="D2121">
        <v>1083331</v>
      </c>
      <c r="E2121" s="3">
        <v>45278</v>
      </c>
      <c r="F2121">
        <v>1</v>
      </c>
      <c r="G2121" t="s">
        <v>6492</v>
      </c>
      <c r="H2121" s="1">
        <v>8.2704218533517171E-2</v>
      </c>
      <c r="I2121">
        <v>113</v>
      </c>
      <c r="J2121">
        <v>4.5</v>
      </c>
      <c r="K2121">
        <v>11</v>
      </c>
      <c r="L2121">
        <v>114</v>
      </c>
    </row>
    <row r="2122" spans="1:12" x14ac:dyDescent="0.25">
      <c r="A2122" t="s">
        <v>2132</v>
      </c>
      <c r="B2122" t="s">
        <v>5175</v>
      </c>
      <c r="C2122" t="s">
        <v>5847</v>
      </c>
      <c r="D2122">
        <v>1083332</v>
      </c>
      <c r="E2122" s="3">
        <v>45278</v>
      </c>
      <c r="F2122">
        <v>1</v>
      </c>
      <c r="G2122" t="s">
        <v>6491</v>
      </c>
      <c r="H2122" s="1">
        <v>8.2704218533517171E-2</v>
      </c>
      <c r="I2122">
        <v>114</v>
      </c>
      <c r="J2122">
        <v>4.5</v>
      </c>
      <c r="K2122">
        <v>11</v>
      </c>
      <c r="L2122">
        <v>116</v>
      </c>
    </row>
    <row r="2123" spans="1:12" x14ac:dyDescent="0.25">
      <c r="A2123" t="s">
        <v>2133</v>
      </c>
      <c r="B2123" t="s">
        <v>5175</v>
      </c>
      <c r="C2123" t="s">
        <v>5847</v>
      </c>
      <c r="D2123">
        <v>1085417</v>
      </c>
      <c r="E2123" s="3">
        <v>45369</v>
      </c>
      <c r="F2123">
        <v>1</v>
      </c>
      <c r="G2123" t="s">
        <v>6491</v>
      </c>
      <c r="H2123" s="1">
        <v>8.2704218533517171E-2</v>
      </c>
      <c r="I2123">
        <v>117</v>
      </c>
      <c r="J2123">
        <v>4.5</v>
      </c>
      <c r="K2123">
        <v>11</v>
      </c>
      <c r="L2123">
        <v>118</v>
      </c>
    </row>
    <row r="2124" spans="1:12" x14ac:dyDescent="0.25">
      <c r="A2124" t="s">
        <v>2134</v>
      </c>
      <c r="B2124" t="s">
        <v>5175</v>
      </c>
      <c r="C2124" t="s">
        <v>5847</v>
      </c>
      <c r="D2124">
        <v>1088553</v>
      </c>
      <c r="E2124" s="3">
        <v>45457</v>
      </c>
      <c r="F2124">
        <v>1</v>
      </c>
      <c r="G2124" t="s">
        <v>6491</v>
      </c>
      <c r="H2124" s="1">
        <v>8.2704218533517171E-2</v>
      </c>
      <c r="I2124">
        <v>119</v>
      </c>
      <c r="J2124">
        <v>4.5</v>
      </c>
      <c r="K2124">
        <v>11</v>
      </c>
      <c r="L2124">
        <v>120</v>
      </c>
    </row>
    <row r="2125" spans="1:12" x14ac:dyDescent="0.25">
      <c r="A2125" t="s">
        <v>2135</v>
      </c>
      <c r="B2125" t="s">
        <v>5175</v>
      </c>
      <c r="C2125" t="s">
        <v>5847</v>
      </c>
      <c r="D2125">
        <v>1090367</v>
      </c>
      <c r="E2125" s="3">
        <v>45551</v>
      </c>
      <c r="F2125">
        <v>1</v>
      </c>
      <c r="G2125" t="s">
        <v>6491</v>
      </c>
      <c r="H2125" s="1">
        <v>8.2704218533517171E-2</v>
      </c>
      <c r="I2125">
        <v>121</v>
      </c>
      <c r="J2125">
        <v>4.5</v>
      </c>
      <c r="K2125">
        <v>11</v>
      </c>
      <c r="L2125">
        <v>123</v>
      </c>
    </row>
    <row r="2126" spans="1:12" x14ac:dyDescent="0.25">
      <c r="A2126" t="s">
        <v>2136</v>
      </c>
      <c r="B2126" t="s">
        <v>5175</v>
      </c>
      <c r="C2126" t="s">
        <v>5846</v>
      </c>
      <c r="D2126">
        <v>1090366</v>
      </c>
      <c r="E2126" s="3">
        <v>45551</v>
      </c>
      <c r="F2126">
        <v>1</v>
      </c>
      <c r="G2126" t="s">
        <v>6492</v>
      </c>
      <c r="H2126" s="1">
        <v>8.2704218533517171E-2</v>
      </c>
      <c r="I2126">
        <v>115</v>
      </c>
      <c r="J2126">
        <v>4.5</v>
      </c>
      <c r="K2126">
        <v>11</v>
      </c>
      <c r="L2126">
        <v>116</v>
      </c>
    </row>
    <row r="2127" spans="1:12" x14ac:dyDescent="0.25">
      <c r="A2127" t="s">
        <v>2137</v>
      </c>
      <c r="B2127" t="s">
        <v>5175</v>
      </c>
      <c r="C2127" t="s">
        <v>5846</v>
      </c>
      <c r="D2127">
        <v>1088552</v>
      </c>
      <c r="E2127" s="3">
        <v>45457</v>
      </c>
      <c r="F2127">
        <v>1</v>
      </c>
      <c r="G2127" t="s">
        <v>6492</v>
      </c>
      <c r="H2127" s="1">
        <v>8.2704218533517171E-2</v>
      </c>
      <c r="I2127">
        <v>115</v>
      </c>
      <c r="J2127">
        <v>4.5</v>
      </c>
      <c r="K2127">
        <v>11</v>
      </c>
      <c r="L2127">
        <v>116</v>
      </c>
    </row>
    <row r="2128" spans="1:12" x14ac:dyDescent="0.25">
      <c r="A2128" t="s">
        <v>2138</v>
      </c>
      <c r="B2128" t="s">
        <v>5175</v>
      </c>
      <c r="C2128" t="s">
        <v>5846</v>
      </c>
      <c r="D2128">
        <v>1085416</v>
      </c>
      <c r="E2128" s="3">
        <v>45369</v>
      </c>
      <c r="F2128">
        <v>1</v>
      </c>
      <c r="G2128" t="s">
        <v>6492</v>
      </c>
      <c r="H2128" s="1">
        <v>8.2704218533517171E-2</v>
      </c>
      <c r="I2128">
        <v>114</v>
      </c>
      <c r="J2128">
        <v>4.5</v>
      </c>
      <c r="K2128">
        <v>11</v>
      </c>
      <c r="L2128">
        <v>115</v>
      </c>
    </row>
    <row r="2129" spans="1:12" x14ac:dyDescent="0.25">
      <c r="A2129" t="s">
        <v>2139</v>
      </c>
      <c r="B2129" t="s">
        <v>5176</v>
      </c>
      <c r="C2129" t="s">
        <v>5848</v>
      </c>
      <c r="D2129">
        <v>1085862</v>
      </c>
      <c r="E2129" s="3">
        <v>45371</v>
      </c>
      <c r="F2129">
        <v>100</v>
      </c>
      <c r="G2129" t="s">
        <v>6493</v>
      </c>
      <c r="H2129" s="1">
        <v>0.1516258677383997</v>
      </c>
      <c r="I2129">
        <v>416</v>
      </c>
      <c r="J2129">
        <v>15</v>
      </c>
      <c r="K2129">
        <v>86</v>
      </c>
      <c r="L2129">
        <v>485.00000000000011</v>
      </c>
    </row>
    <row r="2130" spans="1:12" x14ac:dyDescent="0.25">
      <c r="A2130" t="s">
        <v>2140</v>
      </c>
      <c r="B2130" t="s">
        <v>5176</v>
      </c>
      <c r="C2130" t="s">
        <v>5849</v>
      </c>
      <c r="D2130">
        <v>1085652</v>
      </c>
      <c r="E2130" s="3">
        <v>45371</v>
      </c>
      <c r="F2130">
        <v>100</v>
      </c>
      <c r="G2130" t="s">
        <v>6493</v>
      </c>
      <c r="H2130" s="1">
        <v>0.1516258677383997</v>
      </c>
      <c r="I2130">
        <v>416</v>
      </c>
      <c r="J2130">
        <v>15</v>
      </c>
      <c r="K2130">
        <v>86</v>
      </c>
      <c r="L2130">
        <v>485.00000000000011</v>
      </c>
    </row>
    <row r="2131" spans="1:12" x14ac:dyDescent="0.25">
      <c r="A2131" t="s">
        <v>2141</v>
      </c>
      <c r="B2131" t="s">
        <v>5176</v>
      </c>
      <c r="C2131" t="s">
        <v>5849</v>
      </c>
      <c r="D2131">
        <v>1082727</v>
      </c>
      <c r="E2131" s="3">
        <v>45281</v>
      </c>
      <c r="F2131">
        <v>100</v>
      </c>
      <c r="G2131" t="s">
        <v>6493</v>
      </c>
      <c r="H2131" s="1">
        <v>0.1516258677383997</v>
      </c>
      <c r="I2131">
        <v>407</v>
      </c>
      <c r="J2131">
        <v>15</v>
      </c>
      <c r="K2131">
        <v>86</v>
      </c>
      <c r="L2131">
        <v>474.99999999999989</v>
      </c>
    </row>
    <row r="2132" spans="1:12" x14ac:dyDescent="0.25">
      <c r="A2132" t="s">
        <v>2142</v>
      </c>
      <c r="B2132" t="s">
        <v>5176</v>
      </c>
      <c r="C2132" t="s">
        <v>5848</v>
      </c>
      <c r="D2132">
        <v>1090631</v>
      </c>
      <c r="E2132" s="3">
        <v>45554</v>
      </c>
      <c r="F2132">
        <v>100</v>
      </c>
      <c r="G2132" t="s">
        <v>6493</v>
      </c>
      <c r="H2132" s="1">
        <v>0.1516258677383997</v>
      </c>
      <c r="I2132">
        <v>433</v>
      </c>
      <c r="J2132">
        <v>15</v>
      </c>
      <c r="K2132">
        <v>86</v>
      </c>
      <c r="L2132">
        <v>505</v>
      </c>
    </row>
    <row r="2133" spans="1:12" x14ac:dyDescent="0.25">
      <c r="A2133" t="s">
        <v>2143</v>
      </c>
      <c r="B2133" t="s">
        <v>5176</v>
      </c>
      <c r="C2133" t="s">
        <v>5848</v>
      </c>
      <c r="D2133">
        <v>1088046</v>
      </c>
      <c r="E2133" s="3">
        <v>45463</v>
      </c>
      <c r="F2133">
        <v>100</v>
      </c>
      <c r="G2133" t="s">
        <v>6493</v>
      </c>
      <c r="H2133" s="1">
        <v>0.1516258677383997</v>
      </c>
      <c r="I2133">
        <v>424</v>
      </c>
      <c r="J2133">
        <v>15</v>
      </c>
      <c r="K2133">
        <v>86</v>
      </c>
      <c r="L2133">
        <v>495</v>
      </c>
    </row>
    <row r="2134" spans="1:12" x14ac:dyDescent="0.25">
      <c r="A2134" t="s">
        <v>2144</v>
      </c>
      <c r="B2134" t="s">
        <v>5176</v>
      </c>
      <c r="C2134" t="s">
        <v>5848</v>
      </c>
      <c r="D2134">
        <v>1082799</v>
      </c>
      <c r="E2134" s="3">
        <v>45281</v>
      </c>
      <c r="F2134">
        <v>100</v>
      </c>
      <c r="G2134" t="s">
        <v>6493</v>
      </c>
      <c r="H2134" s="1">
        <v>0.1516258677383997</v>
      </c>
      <c r="I2134">
        <v>407</v>
      </c>
      <c r="J2134">
        <v>15</v>
      </c>
      <c r="K2134">
        <v>86</v>
      </c>
      <c r="L2134">
        <v>474.99999999999989</v>
      </c>
    </row>
    <row r="2135" spans="1:12" x14ac:dyDescent="0.25">
      <c r="A2135" t="s">
        <v>2145</v>
      </c>
      <c r="B2135" t="s">
        <v>5176</v>
      </c>
      <c r="C2135" t="s">
        <v>5849</v>
      </c>
      <c r="D2135">
        <v>1087982</v>
      </c>
      <c r="E2135" s="3">
        <v>45463</v>
      </c>
      <c r="F2135">
        <v>100</v>
      </c>
      <c r="G2135" t="s">
        <v>6493</v>
      </c>
      <c r="H2135" s="1">
        <v>0.1516258677383997</v>
      </c>
      <c r="I2135">
        <v>424</v>
      </c>
      <c r="J2135">
        <v>15</v>
      </c>
      <c r="K2135">
        <v>86</v>
      </c>
      <c r="L2135">
        <v>495</v>
      </c>
    </row>
    <row r="2136" spans="1:12" x14ac:dyDescent="0.25">
      <c r="A2136" t="s">
        <v>2146</v>
      </c>
      <c r="B2136" t="s">
        <v>5176</v>
      </c>
      <c r="C2136" t="s">
        <v>5849</v>
      </c>
      <c r="D2136">
        <v>1090567</v>
      </c>
      <c r="E2136" s="3">
        <v>45554</v>
      </c>
      <c r="F2136">
        <v>100</v>
      </c>
      <c r="G2136" t="s">
        <v>6493</v>
      </c>
      <c r="H2136" s="1">
        <v>0.1516258677383997</v>
      </c>
      <c r="I2136">
        <v>433</v>
      </c>
      <c r="J2136">
        <v>15</v>
      </c>
      <c r="K2136">
        <v>86</v>
      </c>
      <c r="L2136">
        <v>505</v>
      </c>
    </row>
    <row r="2137" spans="1:12" x14ac:dyDescent="0.25">
      <c r="A2137" t="s">
        <v>2147</v>
      </c>
      <c r="B2137" t="s">
        <v>5176</v>
      </c>
      <c r="C2137" t="s">
        <v>5850</v>
      </c>
      <c r="D2137">
        <v>1085677</v>
      </c>
      <c r="E2137" s="3">
        <v>45371</v>
      </c>
      <c r="F2137">
        <v>100</v>
      </c>
      <c r="G2137" t="s">
        <v>6494</v>
      </c>
      <c r="H2137" s="1">
        <v>0.1516258677383997</v>
      </c>
      <c r="I2137">
        <v>416</v>
      </c>
      <c r="J2137">
        <v>15</v>
      </c>
      <c r="K2137">
        <v>86</v>
      </c>
      <c r="L2137">
        <v>434</v>
      </c>
    </row>
    <row r="2138" spans="1:12" x14ac:dyDescent="0.25">
      <c r="A2138" t="s">
        <v>2148</v>
      </c>
      <c r="B2138" t="s">
        <v>5176</v>
      </c>
      <c r="C2138" t="s">
        <v>5850</v>
      </c>
      <c r="D2138">
        <v>1082749</v>
      </c>
      <c r="E2138" s="3">
        <v>45281</v>
      </c>
      <c r="F2138">
        <v>100</v>
      </c>
      <c r="G2138" t="s">
        <v>6494</v>
      </c>
      <c r="H2138" s="1">
        <v>0.1516258677383997</v>
      </c>
      <c r="I2138">
        <v>407</v>
      </c>
      <c r="J2138">
        <v>15</v>
      </c>
      <c r="K2138">
        <v>86</v>
      </c>
      <c r="L2138">
        <v>425</v>
      </c>
    </row>
    <row r="2139" spans="1:12" x14ac:dyDescent="0.25">
      <c r="A2139" t="s">
        <v>2149</v>
      </c>
      <c r="B2139" t="s">
        <v>5176</v>
      </c>
      <c r="C2139" t="s">
        <v>5851</v>
      </c>
      <c r="D2139">
        <v>1090496</v>
      </c>
      <c r="E2139" s="3">
        <v>45554</v>
      </c>
      <c r="F2139">
        <v>100</v>
      </c>
      <c r="G2139" t="s">
        <v>6494</v>
      </c>
      <c r="H2139" s="1">
        <v>0.1516258677383997</v>
      </c>
      <c r="I2139">
        <v>433</v>
      </c>
      <c r="J2139">
        <v>15</v>
      </c>
      <c r="K2139">
        <v>86</v>
      </c>
      <c r="L2139">
        <v>453.00000000000011</v>
      </c>
    </row>
    <row r="2140" spans="1:12" x14ac:dyDescent="0.25">
      <c r="A2140" t="s">
        <v>2150</v>
      </c>
      <c r="B2140" t="s">
        <v>5176</v>
      </c>
      <c r="C2140" t="s">
        <v>5851</v>
      </c>
      <c r="D2140">
        <v>1087908</v>
      </c>
      <c r="E2140" s="3">
        <v>45463</v>
      </c>
      <c r="F2140">
        <v>100</v>
      </c>
      <c r="G2140" t="s">
        <v>6494</v>
      </c>
      <c r="H2140" s="1">
        <v>0.1516258677383997</v>
      </c>
      <c r="I2140">
        <v>424</v>
      </c>
      <c r="J2140">
        <v>15</v>
      </c>
      <c r="K2140">
        <v>86</v>
      </c>
      <c r="L2140">
        <v>442.99999999999989</v>
      </c>
    </row>
    <row r="2141" spans="1:12" x14ac:dyDescent="0.25">
      <c r="A2141" t="s">
        <v>2151</v>
      </c>
      <c r="B2141" t="s">
        <v>5176</v>
      </c>
      <c r="C2141" t="s">
        <v>5851</v>
      </c>
      <c r="D2141">
        <v>1082647</v>
      </c>
      <c r="E2141" s="3">
        <v>45281</v>
      </c>
      <c r="F2141">
        <v>100</v>
      </c>
      <c r="G2141" t="s">
        <v>6494</v>
      </c>
      <c r="H2141" s="1">
        <v>0.1516258677383997</v>
      </c>
      <c r="I2141">
        <v>407</v>
      </c>
      <c r="J2141">
        <v>15</v>
      </c>
      <c r="K2141">
        <v>86</v>
      </c>
      <c r="L2141">
        <v>425</v>
      </c>
    </row>
    <row r="2142" spans="1:12" x14ac:dyDescent="0.25">
      <c r="A2142" t="s">
        <v>2152</v>
      </c>
      <c r="B2142" t="s">
        <v>5176</v>
      </c>
      <c r="C2142" t="s">
        <v>5851</v>
      </c>
      <c r="D2142">
        <v>1085574</v>
      </c>
      <c r="E2142" s="3">
        <v>45371</v>
      </c>
      <c r="F2142">
        <v>100</v>
      </c>
      <c r="G2142" t="s">
        <v>6494</v>
      </c>
      <c r="H2142" s="1">
        <v>0.1516258677383997</v>
      </c>
      <c r="I2142">
        <v>416</v>
      </c>
      <c r="J2142">
        <v>15</v>
      </c>
      <c r="K2142">
        <v>86</v>
      </c>
      <c r="L2142">
        <v>434</v>
      </c>
    </row>
    <row r="2143" spans="1:12" x14ac:dyDescent="0.25">
      <c r="A2143" t="s">
        <v>2153</v>
      </c>
      <c r="B2143" t="s">
        <v>5176</v>
      </c>
      <c r="C2143" t="s">
        <v>5852</v>
      </c>
      <c r="D2143">
        <v>1085743</v>
      </c>
      <c r="E2143" s="3">
        <v>45371</v>
      </c>
      <c r="F2143">
        <v>1</v>
      </c>
      <c r="G2143" t="s">
        <v>6495</v>
      </c>
      <c r="H2143" s="1">
        <v>0.1516258677383997</v>
      </c>
      <c r="I2143">
        <v>5</v>
      </c>
      <c r="J2143">
        <v>15</v>
      </c>
      <c r="K2143">
        <v>1</v>
      </c>
      <c r="L2143">
        <v>5</v>
      </c>
    </row>
    <row r="2144" spans="1:12" x14ac:dyDescent="0.25">
      <c r="A2144" t="s">
        <v>2154</v>
      </c>
      <c r="B2144" t="s">
        <v>5176</v>
      </c>
      <c r="C2144" t="s">
        <v>5850</v>
      </c>
      <c r="D2144">
        <v>1090588</v>
      </c>
      <c r="E2144" s="3">
        <v>45554</v>
      </c>
      <c r="F2144">
        <v>100</v>
      </c>
      <c r="G2144" t="s">
        <v>6494</v>
      </c>
      <c r="H2144" s="1">
        <v>0.1516258677383997</v>
      </c>
      <c r="I2144">
        <v>433</v>
      </c>
      <c r="J2144">
        <v>15</v>
      </c>
      <c r="K2144">
        <v>86</v>
      </c>
      <c r="L2144">
        <v>453.00000000000011</v>
      </c>
    </row>
    <row r="2145" spans="1:12" x14ac:dyDescent="0.25">
      <c r="A2145" t="s">
        <v>2155</v>
      </c>
      <c r="B2145" t="s">
        <v>5176</v>
      </c>
      <c r="C2145" t="s">
        <v>5850</v>
      </c>
      <c r="D2145">
        <v>1088003</v>
      </c>
      <c r="E2145" s="3">
        <v>45463</v>
      </c>
      <c r="F2145">
        <v>100</v>
      </c>
      <c r="G2145" t="s">
        <v>6494</v>
      </c>
      <c r="H2145" s="1">
        <v>0.1516258677383997</v>
      </c>
      <c r="I2145">
        <v>424</v>
      </c>
      <c r="J2145">
        <v>15</v>
      </c>
      <c r="K2145">
        <v>86</v>
      </c>
      <c r="L2145">
        <v>442.99999999999989</v>
      </c>
    </row>
    <row r="2146" spans="1:12" x14ac:dyDescent="0.25">
      <c r="A2146" t="s">
        <v>2156</v>
      </c>
      <c r="B2146" t="s">
        <v>5176</v>
      </c>
      <c r="C2146" t="s">
        <v>5853</v>
      </c>
      <c r="D2146">
        <v>1085742</v>
      </c>
      <c r="E2146" s="3">
        <v>45371</v>
      </c>
      <c r="F2146">
        <v>1</v>
      </c>
      <c r="G2146" t="s">
        <v>6495</v>
      </c>
      <c r="H2146" s="1">
        <v>0.1516258677383997</v>
      </c>
      <c r="I2146">
        <v>5</v>
      </c>
      <c r="J2146">
        <v>15</v>
      </c>
      <c r="K2146">
        <v>1</v>
      </c>
      <c r="L2146">
        <v>5</v>
      </c>
    </row>
    <row r="2147" spans="1:12" x14ac:dyDescent="0.25">
      <c r="A2147" t="s">
        <v>2157</v>
      </c>
      <c r="B2147" t="s">
        <v>5177</v>
      </c>
      <c r="C2147" t="s">
        <v>5854</v>
      </c>
      <c r="D2147">
        <v>1090385</v>
      </c>
      <c r="E2147" s="3">
        <v>45551</v>
      </c>
      <c r="F2147">
        <v>1</v>
      </c>
      <c r="G2147" t="s">
        <v>6492</v>
      </c>
      <c r="H2147" s="1">
        <v>8.8005291133597341E-2</v>
      </c>
      <c r="I2147">
        <v>248</v>
      </c>
      <c r="J2147">
        <v>4.5</v>
      </c>
      <c r="K2147">
        <v>22</v>
      </c>
      <c r="L2147">
        <v>238</v>
      </c>
    </row>
    <row r="2148" spans="1:12" x14ac:dyDescent="0.25">
      <c r="A2148" t="s">
        <v>2158</v>
      </c>
      <c r="B2148" t="s">
        <v>5177</v>
      </c>
      <c r="C2148" t="s">
        <v>5854</v>
      </c>
      <c r="D2148">
        <v>1088571</v>
      </c>
      <c r="E2148" s="3">
        <v>45457</v>
      </c>
      <c r="F2148">
        <v>1</v>
      </c>
      <c r="G2148" t="s">
        <v>6492</v>
      </c>
      <c r="H2148" s="1">
        <v>8.8005291133597341E-2</v>
      </c>
      <c r="I2148">
        <v>245</v>
      </c>
      <c r="J2148">
        <v>4.5</v>
      </c>
      <c r="K2148">
        <v>22</v>
      </c>
      <c r="L2148">
        <v>236</v>
      </c>
    </row>
    <row r="2149" spans="1:12" x14ac:dyDescent="0.25">
      <c r="A2149" t="s">
        <v>2159</v>
      </c>
      <c r="B2149" t="s">
        <v>5177</v>
      </c>
      <c r="C2149" t="s">
        <v>5854</v>
      </c>
      <c r="D2149">
        <v>1085435</v>
      </c>
      <c r="E2149" s="3">
        <v>45369</v>
      </c>
      <c r="F2149">
        <v>1</v>
      </c>
      <c r="G2149" t="s">
        <v>6492</v>
      </c>
      <c r="H2149" s="1">
        <v>8.8005291133597341E-2</v>
      </c>
      <c r="I2149">
        <v>243</v>
      </c>
      <c r="J2149">
        <v>4.5</v>
      </c>
      <c r="K2149">
        <v>22</v>
      </c>
      <c r="L2149">
        <v>234</v>
      </c>
    </row>
    <row r="2150" spans="1:12" x14ac:dyDescent="0.25">
      <c r="A2150" t="s">
        <v>2160</v>
      </c>
      <c r="B2150" t="s">
        <v>5177</v>
      </c>
      <c r="C2150" t="s">
        <v>5855</v>
      </c>
      <c r="D2150">
        <v>1090394</v>
      </c>
      <c r="E2150" s="3">
        <v>45551</v>
      </c>
      <c r="F2150">
        <v>1</v>
      </c>
      <c r="G2150" t="s">
        <v>6491</v>
      </c>
      <c r="H2150" s="1">
        <v>8.8005291133597341E-2</v>
      </c>
      <c r="I2150">
        <v>259</v>
      </c>
      <c r="J2150">
        <v>4.5</v>
      </c>
      <c r="K2150">
        <v>22</v>
      </c>
      <c r="L2150">
        <v>250</v>
      </c>
    </row>
    <row r="2151" spans="1:12" x14ac:dyDescent="0.25">
      <c r="A2151" t="s">
        <v>2161</v>
      </c>
      <c r="B2151" t="s">
        <v>5177</v>
      </c>
      <c r="C2151" t="s">
        <v>5854</v>
      </c>
      <c r="D2151">
        <v>1083429</v>
      </c>
      <c r="E2151" s="3">
        <v>45278</v>
      </c>
      <c r="F2151">
        <v>1</v>
      </c>
      <c r="G2151" t="s">
        <v>6492</v>
      </c>
      <c r="H2151" s="1">
        <v>8.8005291133597341E-2</v>
      </c>
      <c r="I2151">
        <v>241</v>
      </c>
      <c r="J2151">
        <v>4.5</v>
      </c>
      <c r="K2151">
        <v>22</v>
      </c>
      <c r="L2151">
        <v>232</v>
      </c>
    </row>
    <row r="2152" spans="1:12" x14ac:dyDescent="0.25">
      <c r="A2152" t="s">
        <v>2162</v>
      </c>
      <c r="B2152" t="s">
        <v>5177</v>
      </c>
      <c r="C2152" t="s">
        <v>5855</v>
      </c>
      <c r="D2152">
        <v>1088580</v>
      </c>
      <c r="E2152" s="3">
        <v>45457</v>
      </c>
      <c r="F2152">
        <v>1</v>
      </c>
      <c r="G2152" t="s">
        <v>6491</v>
      </c>
      <c r="H2152" s="1">
        <v>8.8005291133597341E-2</v>
      </c>
      <c r="I2152">
        <v>254</v>
      </c>
      <c r="J2152">
        <v>4.5</v>
      </c>
      <c r="K2152">
        <v>22</v>
      </c>
      <c r="L2152">
        <v>245</v>
      </c>
    </row>
    <row r="2153" spans="1:12" x14ac:dyDescent="0.25">
      <c r="A2153" t="s">
        <v>2163</v>
      </c>
      <c r="B2153" t="s">
        <v>5177</v>
      </c>
      <c r="C2153" t="s">
        <v>5855</v>
      </c>
      <c r="D2153">
        <v>1085444</v>
      </c>
      <c r="E2153" s="3">
        <v>45369</v>
      </c>
      <c r="F2153">
        <v>1</v>
      </c>
      <c r="G2153" t="s">
        <v>6491</v>
      </c>
      <c r="H2153" s="1">
        <v>8.8005291133597341E-2</v>
      </c>
      <c r="I2153">
        <v>249</v>
      </c>
      <c r="J2153">
        <v>4.5</v>
      </c>
      <c r="K2153">
        <v>22</v>
      </c>
      <c r="L2153">
        <v>240</v>
      </c>
    </row>
    <row r="2154" spans="1:12" x14ac:dyDescent="0.25">
      <c r="A2154" t="s">
        <v>2164</v>
      </c>
      <c r="B2154" t="s">
        <v>5177</v>
      </c>
      <c r="C2154" t="s">
        <v>5855</v>
      </c>
      <c r="D2154">
        <v>1083438</v>
      </c>
      <c r="E2154" s="3">
        <v>45278</v>
      </c>
      <c r="F2154">
        <v>1</v>
      </c>
      <c r="G2154" t="s">
        <v>6491</v>
      </c>
      <c r="H2154" s="1">
        <v>8.8005291133597341E-2</v>
      </c>
      <c r="I2154">
        <v>244</v>
      </c>
      <c r="J2154">
        <v>4.5</v>
      </c>
      <c r="K2154">
        <v>22</v>
      </c>
      <c r="L2154">
        <v>235</v>
      </c>
    </row>
    <row r="2155" spans="1:12" x14ac:dyDescent="0.25">
      <c r="A2155" t="s">
        <v>2165</v>
      </c>
      <c r="B2155" t="s">
        <v>5178</v>
      </c>
      <c r="C2155" t="s">
        <v>5856</v>
      </c>
      <c r="D2155">
        <v>1086275</v>
      </c>
      <c r="E2155" s="3">
        <v>45369</v>
      </c>
      <c r="F2155">
        <v>1</v>
      </c>
      <c r="G2155" t="s">
        <v>6491</v>
      </c>
      <c r="H2155" s="1">
        <v>7.7307589774045837E-2</v>
      </c>
      <c r="I2155">
        <v>134</v>
      </c>
      <c r="J2155">
        <v>4.5</v>
      </c>
      <c r="K2155">
        <v>14</v>
      </c>
      <c r="L2155">
        <v>137</v>
      </c>
    </row>
    <row r="2156" spans="1:12" x14ac:dyDescent="0.25">
      <c r="A2156" t="s">
        <v>2166</v>
      </c>
      <c r="B2156" t="s">
        <v>5178</v>
      </c>
      <c r="C2156" t="s">
        <v>5856</v>
      </c>
      <c r="D2156">
        <v>1086253</v>
      </c>
      <c r="E2156" s="3">
        <v>45278</v>
      </c>
      <c r="F2156">
        <v>1</v>
      </c>
      <c r="G2156" t="s">
        <v>6491</v>
      </c>
      <c r="H2156" s="1">
        <v>7.7307589774045837E-2</v>
      </c>
      <c r="I2156">
        <v>131</v>
      </c>
      <c r="J2156">
        <v>4.5</v>
      </c>
      <c r="K2156">
        <v>14</v>
      </c>
      <c r="L2156">
        <v>134</v>
      </c>
    </row>
    <row r="2157" spans="1:12" x14ac:dyDescent="0.25">
      <c r="A2157" t="s">
        <v>2167</v>
      </c>
      <c r="B2157" t="s">
        <v>5178</v>
      </c>
      <c r="C2157" t="s">
        <v>5857</v>
      </c>
      <c r="D2157">
        <v>1088632</v>
      </c>
      <c r="E2157" s="3">
        <v>45457</v>
      </c>
      <c r="F2157">
        <v>1</v>
      </c>
      <c r="G2157" t="s">
        <v>6492</v>
      </c>
      <c r="H2157" s="1">
        <v>7.7307589774045837E-2</v>
      </c>
      <c r="I2157">
        <v>135</v>
      </c>
      <c r="J2157">
        <v>4.5</v>
      </c>
      <c r="K2157">
        <v>14</v>
      </c>
      <c r="L2157">
        <v>138</v>
      </c>
    </row>
    <row r="2158" spans="1:12" x14ac:dyDescent="0.25">
      <c r="A2158" t="s">
        <v>2168</v>
      </c>
      <c r="B2158" t="s">
        <v>5178</v>
      </c>
      <c r="C2158" t="s">
        <v>5857</v>
      </c>
      <c r="D2158">
        <v>1090446</v>
      </c>
      <c r="E2158" s="3">
        <v>45551</v>
      </c>
      <c r="F2158">
        <v>1</v>
      </c>
      <c r="G2158" t="s">
        <v>6492</v>
      </c>
      <c r="H2158" s="1">
        <v>7.7307589774045837E-2</v>
      </c>
      <c r="I2158">
        <v>136</v>
      </c>
      <c r="J2158">
        <v>4.5</v>
      </c>
      <c r="K2158">
        <v>14</v>
      </c>
      <c r="L2158">
        <v>140</v>
      </c>
    </row>
    <row r="2159" spans="1:12" x14ac:dyDescent="0.25">
      <c r="A2159" t="s">
        <v>2169</v>
      </c>
      <c r="B2159" t="s">
        <v>5178</v>
      </c>
      <c r="C2159" t="s">
        <v>5856</v>
      </c>
      <c r="D2159">
        <v>1088636</v>
      </c>
      <c r="E2159" s="3">
        <v>45457</v>
      </c>
      <c r="F2159">
        <v>1</v>
      </c>
      <c r="G2159" t="s">
        <v>6491</v>
      </c>
      <c r="H2159" s="1">
        <v>7.7307589774045837E-2</v>
      </c>
      <c r="I2159">
        <v>137</v>
      </c>
      <c r="J2159">
        <v>4.5</v>
      </c>
      <c r="K2159">
        <v>14</v>
      </c>
      <c r="L2159">
        <v>140</v>
      </c>
    </row>
    <row r="2160" spans="1:12" x14ac:dyDescent="0.25">
      <c r="A2160" t="s">
        <v>2170</v>
      </c>
      <c r="B2160" t="s">
        <v>5178</v>
      </c>
      <c r="C2160" t="s">
        <v>5857</v>
      </c>
      <c r="D2160">
        <v>1086237</v>
      </c>
      <c r="E2160" s="3">
        <v>45278</v>
      </c>
      <c r="F2160">
        <v>1</v>
      </c>
      <c r="G2160" t="s">
        <v>6492</v>
      </c>
      <c r="H2160" s="1">
        <v>7.7307589774045837E-2</v>
      </c>
      <c r="I2160">
        <v>131</v>
      </c>
      <c r="J2160">
        <v>4.5</v>
      </c>
      <c r="K2160">
        <v>14</v>
      </c>
      <c r="L2160">
        <v>134</v>
      </c>
    </row>
    <row r="2161" spans="1:12" x14ac:dyDescent="0.25">
      <c r="A2161" t="s">
        <v>2171</v>
      </c>
      <c r="B2161" t="s">
        <v>5178</v>
      </c>
      <c r="C2161" t="s">
        <v>5857</v>
      </c>
      <c r="D2161">
        <v>1086271</v>
      </c>
      <c r="E2161" s="3">
        <v>45369</v>
      </c>
      <c r="F2161">
        <v>1</v>
      </c>
      <c r="G2161" t="s">
        <v>6492</v>
      </c>
      <c r="H2161" s="1">
        <v>7.7307589774045837E-2</v>
      </c>
      <c r="I2161">
        <v>133</v>
      </c>
      <c r="J2161">
        <v>4.5</v>
      </c>
      <c r="K2161">
        <v>14</v>
      </c>
      <c r="L2161">
        <v>136</v>
      </c>
    </row>
    <row r="2162" spans="1:12" x14ac:dyDescent="0.25">
      <c r="A2162" t="s">
        <v>2172</v>
      </c>
      <c r="B2162" t="s">
        <v>5178</v>
      </c>
      <c r="C2162" t="s">
        <v>5856</v>
      </c>
      <c r="D2162">
        <v>1090449</v>
      </c>
      <c r="E2162" s="3">
        <v>45551</v>
      </c>
      <c r="F2162">
        <v>1</v>
      </c>
      <c r="G2162" t="s">
        <v>6491</v>
      </c>
      <c r="H2162" s="1">
        <v>7.7307589774045837E-2</v>
      </c>
      <c r="I2162">
        <v>139</v>
      </c>
      <c r="J2162">
        <v>4.5</v>
      </c>
      <c r="K2162">
        <v>14</v>
      </c>
      <c r="L2162">
        <v>143</v>
      </c>
    </row>
    <row r="2163" spans="1:12" x14ac:dyDescent="0.25">
      <c r="A2163" t="s">
        <v>2173</v>
      </c>
      <c r="B2163" t="s">
        <v>5179</v>
      </c>
      <c r="C2163" t="s">
        <v>5858</v>
      </c>
      <c r="D2163">
        <v>1088354</v>
      </c>
      <c r="E2163" s="3">
        <v>45457</v>
      </c>
      <c r="F2163">
        <v>1</v>
      </c>
      <c r="G2163" t="s">
        <v>6492</v>
      </c>
      <c r="H2163" s="1">
        <v>0.1012261594142136</v>
      </c>
      <c r="I2163">
        <v>41</v>
      </c>
      <c r="J2163">
        <v>4.5</v>
      </c>
      <c r="K2163">
        <v>4</v>
      </c>
      <c r="L2163">
        <v>40</v>
      </c>
    </row>
    <row r="2164" spans="1:12" x14ac:dyDescent="0.25">
      <c r="A2164" t="s">
        <v>2174</v>
      </c>
      <c r="B2164" t="s">
        <v>5179</v>
      </c>
      <c r="C2164" t="s">
        <v>5858</v>
      </c>
      <c r="D2164">
        <v>1085210</v>
      </c>
      <c r="E2164" s="3">
        <v>45369</v>
      </c>
      <c r="F2164">
        <v>1</v>
      </c>
      <c r="G2164" t="s">
        <v>6492</v>
      </c>
      <c r="H2164" s="1">
        <v>0.1012261594142136</v>
      </c>
      <c r="I2164">
        <v>41</v>
      </c>
      <c r="J2164">
        <v>4.5</v>
      </c>
      <c r="K2164">
        <v>4</v>
      </c>
      <c r="L2164">
        <v>40</v>
      </c>
    </row>
    <row r="2165" spans="1:12" x14ac:dyDescent="0.25">
      <c r="A2165" t="s">
        <v>2175</v>
      </c>
      <c r="B2165" t="s">
        <v>5179</v>
      </c>
      <c r="C2165" t="s">
        <v>5859</v>
      </c>
      <c r="D2165">
        <v>1085223</v>
      </c>
      <c r="E2165" s="3">
        <v>45369</v>
      </c>
      <c r="F2165">
        <v>1</v>
      </c>
      <c r="G2165" t="s">
        <v>6491</v>
      </c>
      <c r="H2165" s="1">
        <v>0.1012261594142136</v>
      </c>
      <c r="I2165">
        <v>43</v>
      </c>
      <c r="J2165">
        <v>4.5</v>
      </c>
      <c r="K2165">
        <v>4</v>
      </c>
      <c r="L2165">
        <v>42</v>
      </c>
    </row>
    <row r="2166" spans="1:12" x14ac:dyDescent="0.25">
      <c r="A2166" t="s">
        <v>2176</v>
      </c>
      <c r="B2166" t="s">
        <v>5179</v>
      </c>
      <c r="C2166" t="s">
        <v>5859</v>
      </c>
      <c r="D2166">
        <v>1088367</v>
      </c>
      <c r="E2166" s="3">
        <v>45457</v>
      </c>
      <c r="F2166">
        <v>1</v>
      </c>
      <c r="G2166" t="s">
        <v>6491</v>
      </c>
      <c r="H2166" s="1">
        <v>0.1012261594142136</v>
      </c>
      <c r="I2166">
        <v>44</v>
      </c>
      <c r="J2166">
        <v>4.5</v>
      </c>
      <c r="K2166">
        <v>4</v>
      </c>
      <c r="L2166">
        <v>43</v>
      </c>
    </row>
    <row r="2167" spans="1:12" x14ac:dyDescent="0.25">
      <c r="A2167" t="s">
        <v>2177</v>
      </c>
      <c r="B2167" t="s">
        <v>5179</v>
      </c>
      <c r="C2167" t="s">
        <v>5859</v>
      </c>
      <c r="D2167">
        <v>1090181</v>
      </c>
      <c r="E2167" s="3">
        <v>45551</v>
      </c>
      <c r="F2167">
        <v>1</v>
      </c>
      <c r="G2167" t="s">
        <v>6491</v>
      </c>
      <c r="H2167" s="1">
        <v>0.1012261594142136</v>
      </c>
      <c r="I2167">
        <v>45</v>
      </c>
      <c r="J2167">
        <v>4.5</v>
      </c>
      <c r="K2167">
        <v>4</v>
      </c>
      <c r="L2167">
        <v>44</v>
      </c>
    </row>
    <row r="2168" spans="1:12" x14ac:dyDescent="0.25">
      <c r="A2168" t="s">
        <v>2178</v>
      </c>
      <c r="B2168" t="s">
        <v>5179</v>
      </c>
      <c r="C2168" t="s">
        <v>5858</v>
      </c>
      <c r="D2168">
        <v>1090168</v>
      </c>
      <c r="E2168" s="3">
        <v>45551</v>
      </c>
      <c r="F2168">
        <v>1</v>
      </c>
      <c r="G2168" t="s">
        <v>6492</v>
      </c>
      <c r="H2168" s="1">
        <v>0.1012261594142136</v>
      </c>
      <c r="I2168">
        <v>41</v>
      </c>
      <c r="J2168">
        <v>4.5</v>
      </c>
      <c r="K2168">
        <v>4</v>
      </c>
      <c r="L2168">
        <v>40</v>
      </c>
    </row>
    <row r="2169" spans="1:12" x14ac:dyDescent="0.25">
      <c r="A2169" t="s">
        <v>2179</v>
      </c>
      <c r="B2169" t="s">
        <v>5179</v>
      </c>
      <c r="C2169" t="s">
        <v>5858</v>
      </c>
      <c r="D2169">
        <v>1083122</v>
      </c>
      <c r="E2169" s="3">
        <v>45278</v>
      </c>
      <c r="F2169">
        <v>1</v>
      </c>
      <c r="G2169" t="s">
        <v>6492</v>
      </c>
      <c r="H2169" s="1">
        <v>0.1012261594142136</v>
      </c>
      <c r="I2169">
        <v>41</v>
      </c>
      <c r="J2169">
        <v>4.5</v>
      </c>
      <c r="K2169">
        <v>4</v>
      </c>
      <c r="L2169">
        <v>40</v>
      </c>
    </row>
    <row r="2170" spans="1:12" x14ac:dyDescent="0.25">
      <c r="A2170" t="s">
        <v>2180</v>
      </c>
      <c r="B2170" t="s">
        <v>5179</v>
      </c>
      <c r="C2170" t="s">
        <v>5859</v>
      </c>
      <c r="D2170">
        <v>1083135</v>
      </c>
      <c r="E2170" s="3">
        <v>45278</v>
      </c>
      <c r="F2170">
        <v>1</v>
      </c>
      <c r="G2170" t="s">
        <v>6491</v>
      </c>
      <c r="H2170" s="1">
        <v>0.1012261594142136</v>
      </c>
      <c r="I2170">
        <v>42</v>
      </c>
      <c r="J2170">
        <v>4.5</v>
      </c>
      <c r="K2170">
        <v>4</v>
      </c>
      <c r="L2170">
        <v>41</v>
      </c>
    </row>
    <row r="2171" spans="1:12" x14ac:dyDescent="0.25">
      <c r="A2171" t="s">
        <v>2181</v>
      </c>
      <c r="B2171" t="s">
        <v>5180</v>
      </c>
      <c r="C2171" t="s">
        <v>5860</v>
      </c>
      <c r="D2171">
        <v>1090029</v>
      </c>
      <c r="E2171" s="3">
        <v>45582</v>
      </c>
      <c r="F2171">
        <v>100</v>
      </c>
      <c r="G2171" t="s">
        <v>6494</v>
      </c>
      <c r="H2171" s="1">
        <v>0.16729154169166169</v>
      </c>
      <c r="I2171">
        <v>1377</v>
      </c>
      <c r="J2171">
        <v>15.2</v>
      </c>
      <c r="K2171">
        <v>312</v>
      </c>
      <c r="L2171">
        <v>1267</v>
      </c>
    </row>
    <row r="2172" spans="1:12" x14ac:dyDescent="0.25">
      <c r="A2172" t="s">
        <v>2182</v>
      </c>
      <c r="B2172" t="s">
        <v>5180</v>
      </c>
      <c r="C2172" t="s">
        <v>5860</v>
      </c>
      <c r="D2172">
        <v>1089861</v>
      </c>
      <c r="E2172" s="3">
        <v>45554</v>
      </c>
      <c r="F2172">
        <v>100</v>
      </c>
      <c r="G2172" t="s">
        <v>6494</v>
      </c>
      <c r="H2172" s="1">
        <v>0.16729154169166169</v>
      </c>
      <c r="I2172">
        <v>1369</v>
      </c>
      <c r="J2172">
        <v>15.2</v>
      </c>
      <c r="K2172">
        <v>312</v>
      </c>
      <c r="L2172">
        <v>1259</v>
      </c>
    </row>
    <row r="2173" spans="1:12" x14ac:dyDescent="0.25">
      <c r="A2173" t="s">
        <v>2183</v>
      </c>
      <c r="B2173" t="s">
        <v>5180</v>
      </c>
      <c r="C2173" t="s">
        <v>5860</v>
      </c>
      <c r="D2173">
        <v>1089157</v>
      </c>
      <c r="E2173" s="3">
        <v>45519</v>
      </c>
      <c r="F2173">
        <v>100</v>
      </c>
      <c r="G2173" t="s">
        <v>6494</v>
      </c>
      <c r="H2173" s="1">
        <v>0.16729154169166169</v>
      </c>
      <c r="I2173">
        <v>1387</v>
      </c>
      <c r="J2173">
        <v>15.2</v>
      </c>
      <c r="K2173">
        <v>312</v>
      </c>
      <c r="L2173">
        <v>1278</v>
      </c>
    </row>
    <row r="2174" spans="1:12" x14ac:dyDescent="0.25">
      <c r="A2174" t="s">
        <v>2184</v>
      </c>
      <c r="B2174" t="s">
        <v>5180</v>
      </c>
      <c r="C2174" t="s">
        <v>5860</v>
      </c>
      <c r="D2174">
        <v>1087758</v>
      </c>
      <c r="E2174" s="3">
        <v>45491</v>
      </c>
      <c r="F2174">
        <v>100</v>
      </c>
      <c r="G2174" t="s">
        <v>6494</v>
      </c>
      <c r="H2174" s="1">
        <v>0.16729154169166169</v>
      </c>
      <c r="I2174">
        <v>1378</v>
      </c>
      <c r="J2174">
        <v>15.2</v>
      </c>
      <c r="K2174">
        <v>312</v>
      </c>
      <c r="L2174">
        <v>1270</v>
      </c>
    </row>
    <row r="2175" spans="1:12" x14ac:dyDescent="0.25">
      <c r="A2175" t="s">
        <v>2185</v>
      </c>
      <c r="B2175" t="s">
        <v>5180</v>
      </c>
      <c r="C2175" t="s">
        <v>5861</v>
      </c>
      <c r="D2175">
        <v>1090048</v>
      </c>
      <c r="E2175" s="3">
        <v>45554</v>
      </c>
      <c r="F2175">
        <v>100</v>
      </c>
      <c r="G2175" t="s">
        <v>6493</v>
      </c>
      <c r="H2175" s="1">
        <v>0.16729154169166169</v>
      </c>
      <c r="I2175">
        <v>1473</v>
      </c>
      <c r="J2175">
        <v>15.2</v>
      </c>
      <c r="K2175">
        <v>312</v>
      </c>
      <c r="L2175">
        <v>1364</v>
      </c>
    </row>
    <row r="2176" spans="1:12" x14ac:dyDescent="0.25">
      <c r="A2176" t="s">
        <v>2186</v>
      </c>
      <c r="B2176" t="s">
        <v>5180</v>
      </c>
      <c r="C2176" t="s">
        <v>5860</v>
      </c>
      <c r="D2176">
        <v>1086909</v>
      </c>
      <c r="E2176" s="3">
        <v>45428</v>
      </c>
      <c r="F2176">
        <v>100</v>
      </c>
      <c r="G2176" t="s">
        <v>6494</v>
      </c>
      <c r="H2176" s="1">
        <v>0.16729154169166169</v>
      </c>
      <c r="I2176">
        <v>1359</v>
      </c>
      <c r="J2176">
        <v>15.2</v>
      </c>
      <c r="K2176">
        <v>312</v>
      </c>
      <c r="L2176">
        <v>1252</v>
      </c>
    </row>
    <row r="2177" spans="1:12" x14ac:dyDescent="0.25">
      <c r="A2177" t="s">
        <v>2187</v>
      </c>
      <c r="B2177" t="s">
        <v>5180</v>
      </c>
      <c r="C2177" t="s">
        <v>5860</v>
      </c>
      <c r="D2177">
        <v>1085080</v>
      </c>
      <c r="E2177" s="3">
        <v>45400</v>
      </c>
      <c r="F2177">
        <v>100</v>
      </c>
      <c r="G2177" t="s">
        <v>6494</v>
      </c>
      <c r="H2177" s="1">
        <v>0.16729154169166169</v>
      </c>
      <c r="I2177">
        <v>1350</v>
      </c>
      <c r="J2177">
        <v>15.2</v>
      </c>
      <c r="K2177">
        <v>312</v>
      </c>
      <c r="L2177">
        <v>1243</v>
      </c>
    </row>
    <row r="2178" spans="1:12" x14ac:dyDescent="0.25">
      <c r="A2178" t="s">
        <v>2188</v>
      </c>
      <c r="B2178" t="s">
        <v>5180</v>
      </c>
      <c r="C2178" t="s">
        <v>5860</v>
      </c>
      <c r="D2178">
        <v>1082535</v>
      </c>
      <c r="E2178" s="3">
        <v>45309</v>
      </c>
      <c r="F2178">
        <v>100</v>
      </c>
      <c r="G2178" t="s">
        <v>6494</v>
      </c>
      <c r="H2178" s="1">
        <v>0.16729154169166169</v>
      </c>
      <c r="I2178">
        <v>1394</v>
      </c>
      <c r="J2178">
        <v>15.2</v>
      </c>
      <c r="K2178">
        <v>312</v>
      </c>
      <c r="L2178">
        <v>1289</v>
      </c>
    </row>
    <row r="2179" spans="1:12" x14ac:dyDescent="0.25">
      <c r="A2179" t="s">
        <v>2189</v>
      </c>
      <c r="B2179" t="s">
        <v>5180</v>
      </c>
      <c r="C2179" t="s">
        <v>5860</v>
      </c>
      <c r="D2179">
        <v>1084070</v>
      </c>
      <c r="E2179" s="3">
        <v>45337</v>
      </c>
      <c r="F2179">
        <v>100</v>
      </c>
      <c r="G2179" t="s">
        <v>6494</v>
      </c>
      <c r="H2179" s="1">
        <v>0.16729154169166169</v>
      </c>
      <c r="I2179">
        <v>1403</v>
      </c>
      <c r="J2179">
        <v>15.2</v>
      </c>
      <c r="K2179">
        <v>312</v>
      </c>
      <c r="L2179">
        <v>1298</v>
      </c>
    </row>
    <row r="2180" spans="1:12" x14ac:dyDescent="0.25">
      <c r="A2180" t="s">
        <v>2190</v>
      </c>
      <c r="B2180" t="s">
        <v>5180</v>
      </c>
      <c r="C2180" t="s">
        <v>5860</v>
      </c>
      <c r="D2180">
        <v>1082375</v>
      </c>
      <c r="E2180" s="3">
        <v>45281</v>
      </c>
      <c r="F2180">
        <v>100</v>
      </c>
      <c r="G2180" t="s">
        <v>6494</v>
      </c>
      <c r="H2180" s="1">
        <v>0.16729154169166169</v>
      </c>
      <c r="I2180">
        <v>1386</v>
      </c>
      <c r="J2180">
        <v>15.2</v>
      </c>
      <c r="K2180">
        <v>312</v>
      </c>
      <c r="L2180">
        <v>1281</v>
      </c>
    </row>
    <row r="2181" spans="1:12" x14ac:dyDescent="0.25">
      <c r="A2181" t="s">
        <v>2191</v>
      </c>
      <c r="B2181" t="s">
        <v>5180</v>
      </c>
      <c r="C2181" t="s">
        <v>5860</v>
      </c>
      <c r="D2181">
        <v>1081622</v>
      </c>
      <c r="E2181" s="3">
        <v>45246</v>
      </c>
      <c r="F2181">
        <v>100</v>
      </c>
      <c r="G2181" t="s">
        <v>6494</v>
      </c>
      <c r="H2181" s="1">
        <v>0.16729154169166169</v>
      </c>
      <c r="I2181">
        <v>1374</v>
      </c>
      <c r="J2181">
        <v>15.2</v>
      </c>
      <c r="K2181">
        <v>312</v>
      </c>
      <c r="L2181">
        <v>1271</v>
      </c>
    </row>
    <row r="2182" spans="1:12" x14ac:dyDescent="0.25">
      <c r="A2182" t="s">
        <v>2192</v>
      </c>
      <c r="B2182" t="s">
        <v>5180</v>
      </c>
      <c r="C2182" t="s">
        <v>5861</v>
      </c>
      <c r="D2182">
        <v>1091623</v>
      </c>
      <c r="E2182" s="3">
        <v>45582</v>
      </c>
      <c r="F2182">
        <v>100</v>
      </c>
      <c r="G2182" t="s">
        <v>6493</v>
      </c>
      <c r="H2182" s="1">
        <v>0.16729154169166169</v>
      </c>
      <c r="I2182">
        <v>1482</v>
      </c>
      <c r="J2182">
        <v>15.2</v>
      </c>
      <c r="K2182">
        <v>312</v>
      </c>
      <c r="L2182">
        <v>1372</v>
      </c>
    </row>
    <row r="2183" spans="1:12" x14ac:dyDescent="0.25">
      <c r="A2183" t="s">
        <v>2193</v>
      </c>
      <c r="B2183" t="s">
        <v>5180</v>
      </c>
      <c r="C2183" t="s">
        <v>5861</v>
      </c>
      <c r="D2183">
        <v>1092170</v>
      </c>
      <c r="E2183" s="3">
        <v>45617</v>
      </c>
      <c r="F2183">
        <v>100</v>
      </c>
      <c r="G2183" t="s">
        <v>6493</v>
      </c>
      <c r="H2183" s="1">
        <v>0.16729154169166169</v>
      </c>
      <c r="I2183">
        <v>1494</v>
      </c>
      <c r="J2183">
        <v>15.2</v>
      </c>
      <c r="K2183">
        <v>312</v>
      </c>
      <c r="L2183">
        <v>1383</v>
      </c>
    </row>
    <row r="2184" spans="1:12" x14ac:dyDescent="0.25">
      <c r="A2184" t="s">
        <v>2194</v>
      </c>
      <c r="B2184" t="s">
        <v>5180</v>
      </c>
      <c r="C2184" t="s">
        <v>5862</v>
      </c>
      <c r="D2184">
        <v>1087092</v>
      </c>
      <c r="E2184" s="3">
        <v>45400</v>
      </c>
      <c r="F2184">
        <v>100</v>
      </c>
      <c r="G2184" t="s">
        <v>6494</v>
      </c>
      <c r="H2184" s="1">
        <v>0.16729154169166169</v>
      </c>
      <c r="I2184">
        <v>1350</v>
      </c>
      <c r="J2184">
        <v>15.2</v>
      </c>
      <c r="K2184">
        <v>312</v>
      </c>
      <c r="L2184">
        <v>1243</v>
      </c>
    </row>
    <row r="2185" spans="1:12" x14ac:dyDescent="0.25">
      <c r="A2185" t="s">
        <v>2195</v>
      </c>
      <c r="B2185" t="s">
        <v>5180</v>
      </c>
      <c r="C2185" t="s">
        <v>5862</v>
      </c>
      <c r="D2185">
        <v>1087654</v>
      </c>
      <c r="E2185" s="3">
        <v>45428</v>
      </c>
      <c r="F2185">
        <v>100</v>
      </c>
      <c r="G2185" t="s">
        <v>6494</v>
      </c>
      <c r="H2185" s="1">
        <v>0.16729154169166169</v>
      </c>
      <c r="I2185">
        <v>1359</v>
      </c>
      <c r="J2185">
        <v>15.2</v>
      </c>
      <c r="K2185">
        <v>312</v>
      </c>
      <c r="L2185">
        <v>1252</v>
      </c>
    </row>
    <row r="2186" spans="1:12" x14ac:dyDescent="0.25">
      <c r="A2186" t="s">
        <v>2196</v>
      </c>
      <c r="B2186" t="s">
        <v>5180</v>
      </c>
      <c r="C2186" t="s">
        <v>5860</v>
      </c>
      <c r="D2186">
        <v>1084863</v>
      </c>
      <c r="E2186" s="3">
        <v>45371</v>
      </c>
      <c r="F2186">
        <v>100</v>
      </c>
      <c r="G2186" t="s">
        <v>6494</v>
      </c>
      <c r="H2186" s="1">
        <v>0.16729154169166169</v>
      </c>
      <c r="I2186">
        <v>1341</v>
      </c>
      <c r="J2186">
        <v>15.2</v>
      </c>
      <c r="K2186">
        <v>312</v>
      </c>
      <c r="L2186">
        <v>1235</v>
      </c>
    </row>
    <row r="2187" spans="1:12" x14ac:dyDescent="0.25">
      <c r="A2187" t="s">
        <v>2197</v>
      </c>
      <c r="B2187" t="s">
        <v>5180</v>
      </c>
      <c r="C2187" t="s">
        <v>5860</v>
      </c>
      <c r="D2187">
        <v>1091510</v>
      </c>
      <c r="E2187" s="3">
        <v>45617</v>
      </c>
      <c r="F2187">
        <v>100</v>
      </c>
      <c r="G2187" t="s">
        <v>6494</v>
      </c>
      <c r="H2187" s="1">
        <v>0.16729154169166169</v>
      </c>
      <c r="I2187">
        <v>1388</v>
      </c>
      <c r="J2187">
        <v>15.2</v>
      </c>
      <c r="K2187">
        <v>312</v>
      </c>
      <c r="L2187">
        <v>1277</v>
      </c>
    </row>
    <row r="2188" spans="1:12" x14ac:dyDescent="0.25">
      <c r="A2188" t="s">
        <v>2198</v>
      </c>
      <c r="B2188" t="s">
        <v>5180</v>
      </c>
      <c r="C2188" t="s">
        <v>5862</v>
      </c>
      <c r="D2188">
        <v>1082411</v>
      </c>
      <c r="E2188" s="3">
        <v>45246</v>
      </c>
      <c r="F2188">
        <v>100</v>
      </c>
      <c r="G2188" t="s">
        <v>6494</v>
      </c>
      <c r="H2188" s="1">
        <v>0.16729154169166169</v>
      </c>
      <c r="I2188">
        <v>1374</v>
      </c>
      <c r="J2188">
        <v>15.2</v>
      </c>
      <c r="K2188">
        <v>312</v>
      </c>
      <c r="L2188">
        <v>1271</v>
      </c>
    </row>
    <row r="2189" spans="1:12" x14ac:dyDescent="0.25">
      <c r="A2189" t="s">
        <v>2199</v>
      </c>
      <c r="B2189" t="s">
        <v>5180</v>
      </c>
      <c r="C2189" t="s">
        <v>5862</v>
      </c>
      <c r="D2189">
        <v>1082571</v>
      </c>
      <c r="E2189" s="3">
        <v>45281</v>
      </c>
      <c r="F2189">
        <v>100</v>
      </c>
      <c r="G2189" t="s">
        <v>6494</v>
      </c>
      <c r="H2189" s="1">
        <v>0.16729154169166169</v>
      </c>
      <c r="I2189">
        <v>1386</v>
      </c>
      <c r="J2189">
        <v>15.2</v>
      </c>
      <c r="K2189">
        <v>312</v>
      </c>
      <c r="L2189">
        <v>1281</v>
      </c>
    </row>
    <row r="2190" spans="1:12" x14ac:dyDescent="0.25">
      <c r="A2190" t="s">
        <v>2200</v>
      </c>
      <c r="B2190" t="s">
        <v>5180</v>
      </c>
      <c r="C2190" t="s">
        <v>5861</v>
      </c>
      <c r="D2190">
        <v>1087639</v>
      </c>
      <c r="E2190" s="3">
        <v>45428</v>
      </c>
      <c r="F2190">
        <v>100</v>
      </c>
      <c r="G2190" t="s">
        <v>6493</v>
      </c>
      <c r="H2190" s="1">
        <v>0.16729154169166169</v>
      </c>
      <c r="I2190">
        <v>1433</v>
      </c>
      <c r="J2190">
        <v>15.2</v>
      </c>
      <c r="K2190">
        <v>312</v>
      </c>
      <c r="L2190">
        <v>1325</v>
      </c>
    </row>
    <row r="2191" spans="1:12" x14ac:dyDescent="0.25">
      <c r="A2191" t="s">
        <v>2201</v>
      </c>
      <c r="B2191" t="s">
        <v>5180</v>
      </c>
      <c r="C2191" t="s">
        <v>5861</v>
      </c>
      <c r="D2191">
        <v>1087777</v>
      </c>
      <c r="E2191" s="3">
        <v>45463</v>
      </c>
      <c r="F2191">
        <v>100</v>
      </c>
      <c r="G2191" t="s">
        <v>6493</v>
      </c>
      <c r="H2191" s="1">
        <v>0.16729154169166169</v>
      </c>
      <c r="I2191">
        <v>1444</v>
      </c>
      <c r="J2191">
        <v>15.2</v>
      </c>
      <c r="K2191">
        <v>312</v>
      </c>
      <c r="L2191">
        <v>1336</v>
      </c>
    </row>
    <row r="2192" spans="1:12" x14ac:dyDescent="0.25">
      <c r="A2192" t="s">
        <v>2202</v>
      </c>
      <c r="B2192" t="s">
        <v>5180</v>
      </c>
      <c r="C2192" t="s">
        <v>5861</v>
      </c>
      <c r="D2192">
        <v>1089270</v>
      </c>
      <c r="E2192" s="3">
        <v>45491</v>
      </c>
      <c r="F2192">
        <v>100</v>
      </c>
      <c r="G2192" t="s">
        <v>6493</v>
      </c>
      <c r="H2192" s="1">
        <v>0.16729154169166169</v>
      </c>
      <c r="I2192">
        <v>1453</v>
      </c>
      <c r="J2192">
        <v>15.2</v>
      </c>
      <c r="K2192">
        <v>312</v>
      </c>
      <c r="L2192">
        <v>1344</v>
      </c>
    </row>
    <row r="2193" spans="1:12" x14ac:dyDescent="0.25">
      <c r="A2193" t="s">
        <v>2203</v>
      </c>
      <c r="B2193" t="s">
        <v>5180</v>
      </c>
      <c r="C2193" t="s">
        <v>5861</v>
      </c>
      <c r="D2193">
        <v>1087024</v>
      </c>
      <c r="E2193" s="3">
        <v>45400</v>
      </c>
      <c r="F2193">
        <v>100</v>
      </c>
      <c r="G2193" t="s">
        <v>6493</v>
      </c>
      <c r="H2193" s="1">
        <v>0.16729154169166169</v>
      </c>
      <c r="I2193">
        <v>1423</v>
      </c>
      <c r="J2193">
        <v>15.2</v>
      </c>
      <c r="K2193">
        <v>312</v>
      </c>
      <c r="L2193">
        <v>1317</v>
      </c>
    </row>
    <row r="2194" spans="1:12" x14ac:dyDescent="0.25">
      <c r="A2194" t="s">
        <v>2204</v>
      </c>
      <c r="B2194" t="s">
        <v>5180</v>
      </c>
      <c r="C2194" t="s">
        <v>5861</v>
      </c>
      <c r="D2194">
        <v>1089880</v>
      </c>
      <c r="E2194" s="3">
        <v>45519</v>
      </c>
      <c r="F2194">
        <v>100</v>
      </c>
      <c r="G2194" t="s">
        <v>6493</v>
      </c>
      <c r="H2194" s="1">
        <v>0.16729154169166169</v>
      </c>
      <c r="I2194">
        <v>1462</v>
      </c>
      <c r="J2194">
        <v>15.2</v>
      </c>
      <c r="K2194">
        <v>312</v>
      </c>
      <c r="L2194">
        <v>1353</v>
      </c>
    </row>
    <row r="2195" spans="1:12" x14ac:dyDescent="0.25">
      <c r="A2195" t="s">
        <v>2205</v>
      </c>
      <c r="B2195" t="s">
        <v>5180</v>
      </c>
      <c r="C2195" t="s">
        <v>5861</v>
      </c>
      <c r="D2195">
        <v>1084882</v>
      </c>
      <c r="E2195" s="3">
        <v>45337</v>
      </c>
      <c r="F2195">
        <v>100</v>
      </c>
      <c r="G2195" t="s">
        <v>6493</v>
      </c>
      <c r="H2195" s="1">
        <v>0.16729154169166169</v>
      </c>
      <c r="I2195">
        <v>1403</v>
      </c>
      <c r="J2195">
        <v>15.2</v>
      </c>
      <c r="K2195">
        <v>312</v>
      </c>
      <c r="L2195">
        <v>1298</v>
      </c>
    </row>
    <row r="2196" spans="1:12" x14ac:dyDescent="0.25">
      <c r="A2196" t="s">
        <v>2206</v>
      </c>
      <c r="B2196" t="s">
        <v>5180</v>
      </c>
      <c r="C2196" t="s">
        <v>5861</v>
      </c>
      <c r="D2196">
        <v>1084189</v>
      </c>
      <c r="E2196" s="3">
        <v>45309</v>
      </c>
      <c r="F2196">
        <v>100</v>
      </c>
      <c r="G2196" t="s">
        <v>6493</v>
      </c>
      <c r="H2196" s="1">
        <v>0.16729154169166169</v>
      </c>
      <c r="I2196">
        <v>1394</v>
      </c>
      <c r="J2196">
        <v>15.2</v>
      </c>
      <c r="K2196">
        <v>312</v>
      </c>
      <c r="L2196">
        <v>1289</v>
      </c>
    </row>
    <row r="2197" spans="1:12" x14ac:dyDescent="0.25">
      <c r="A2197" t="s">
        <v>2207</v>
      </c>
      <c r="B2197" t="s">
        <v>5180</v>
      </c>
      <c r="C2197" t="s">
        <v>5861</v>
      </c>
      <c r="D2197">
        <v>1082554</v>
      </c>
      <c r="E2197" s="3">
        <v>45281</v>
      </c>
      <c r="F2197">
        <v>100</v>
      </c>
      <c r="G2197" t="s">
        <v>6493</v>
      </c>
      <c r="H2197" s="1">
        <v>0.16729154169166169</v>
      </c>
      <c r="I2197">
        <v>1386</v>
      </c>
      <c r="J2197">
        <v>15.2</v>
      </c>
      <c r="K2197">
        <v>312</v>
      </c>
      <c r="L2197">
        <v>1281</v>
      </c>
    </row>
    <row r="2198" spans="1:12" x14ac:dyDescent="0.25">
      <c r="A2198" t="s">
        <v>2208</v>
      </c>
      <c r="B2198" t="s">
        <v>5180</v>
      </c>
      <c r="C2198" t="s">
        <v>5861</v>
      </c>
      <c r="D2198">
        <v>1082394</v>
      </c>
      <c r="E2198" s="3">
        <v>45246</v>
      </c>
      <c r="F2198">
        <v>100</v>
      </c>
      <c r="G2198" t="s">
        <v>6493</v>
      </c>
      <c r="H2198" s="1">
        <v>0.16729154169166169</v>
      </c>
      <c r="I2198">
        <v>1374</v>
      </c>
      <c r="J2198">
        <v>15.2</v>
      </c>
      <c r="K2198">
        <v>312</v>
      </c>
      <c r="L2198">
        <v>1271</v>
      </c>
    </row>
    <row r="2199" spans="1:12" x14ac:dyDescent="0.25">
      <c r="A2199" t="s">
        <v>2209</v>
      </c>
      <c r="B2199" t="s">
        <v>5180</v>
      </c>
      <c r="C2199" t="s">
        <v>5863</v>
      </c>
      <c r="D2199">
        <v>1090736</v>
      </c>
      <c r="E2199" s="3">
        <v>45554</v>
      </c>
      <c r="F2199">
        <v>100</v>
      </c>
      <c r="G2199" t="s">
        <v>6493</v>
      </c>
      <c r="H2199" s="1">
        <v>0.16729154169166169</v>
      </c>
      <c r="I2199">
        <v>1473</v>
      </c>
      <c r="J2199">
        <v>15.2</v>
      </c>
      <c r="K2199">
        <v>312</v>
      </c>
      <c r="L2199">
        <v>1364</v>
      </c>
    </row>
    <row r="2200" spans="1:12" x14ac:dyDescent="0.25">
      <c r="A2200" t="s">
        <v>2210</v>
      </c>
      <c r="B2200" t="s">
        <v>5180</v>
      </c>
      <c r="C2200" t="s">
        <v>5863</v>
      </c>
      <c r="D2200">
        <v>1088153</v>
      </c>
      <c r="E2200" s="3">
        <v>45463</v>
      </c>
      <c r="F2200">
        <v>100</v>
      </c>
      <c r="G2200" t="s">
        <v>6493</v>
      </c>
      <c r="H2200" s="1">
        <v>0.16729154169166169</v>
      </c>
      <c r="I2200">
        <v>1444</v>
      </c>
      <c r="J2200">
        <v>15.2</v>
      </c>
      <c r="K2200">
        <v>312</v>
      </c>
      <c r="L2200">
        <v>1336</v>
      </c>
    </row>
    <row r="2201" spans="1:12" x14ac:dyDescent="0.25">
      <c r="A2201" t="s">
        <v>2211</v>
      </c>
      <c r="B2201" t="s">
        <v>5180</v>
      </c>
      <c r="C2201" t="s">
        <v>5863</v>
      </c>
      <c r="D2201">
        <v>1085986</v>
      </c>
      <c r="E2201" s="3">
        <v>45371</v>
      </c>
      <c r="F2201">
        <v>100</v>
      </c>
      <c r="G2201" t="s">
        <v>6493</v>
      </c>
      <c r="H2201" s="1">
        <v>0.16729154169166169</v>
      </c>
      <c r="I2201">
        <v>1414</v>
      </c>
      <c r="J2201">
        <v>15.2</v>
      </c>
      <c r="K2201">
        <v>312</v>
      </c>
      <c r="L2201">
        <v>1308</v>
      </c>
    </row>
    <row r="2202" spans="1:12" x14ac:dyDescent="0.25">
      <c r="A2202" t="s">
        <v>2212</v>
      </c>
      <c r="B2202" t="s">
        <v>5180</v>
      </c>
      <c r="C2202" t="s">
        <v>5863</v>
      </c>
      <c r="D2202">
        <v>1082917</v>
      </c>
      <c r="E2202" s="3">
        <v>45281</v>
      </c>
      <c r="F2202">
        <v>100</v>
      </c>
      <c r="G2202" t="s">
        <v>6493</v>
      </c>
      <c r="H2202" s="1">
        <v>0.16729154169166169</v>
      </c>
      <c r="I2202">
        <v>1386</v>
      </c>
      <c r="J2202">
        <v>15.2</v>
      </c>
      <c r="K2202">
        <v>312</v>
      </c>
      <c r="L2202">
        <v>1281</v>
      </c>
    </row>
    <row r="2203" spans="1:12" x14ac:dyDescent="0.25">
      <c r="A2203" t="s">
        <v>2213</v>
      </c>
      <c r="B2203" t="s">
        <v>5180</v>
      </c>
      <c r="C2203" t="s">
        <v>5862</v>
      </c>
      <c r="D2203">
        <v>1087793</v>
      </c>
      <c r="E2203" s="3">
        <v>45463</v>
      </c>
      <c r="F2203">
        <v>100</v>
      </c>
      <c r="G2203" t="s">
        <v>6494</v>
      </c>
      <c r="H2203" s="1">
        <v>0.16729154169166169</v>
      </c>
      <c r="I2203">
        <v>1370</v>
      </c>
      <c r="J2203">
        <v>15.2</v>
      </c>
      <c r="K2203">
        <v>312</v>
      </c>
      <c r="L2203">
        <v>1262</v>
      </c>
    </row>
    <row r="2204" spans="1:12" x14ac:dyDescent="0.25">
      <c r="A2204" t="s">
        <v>2214</v>
      </c>
      <c r="B2204" t="s">
        <v>5180</v>
      </c>
      <c r="C2204" t="s">
        <v>5862</v>
      </c>
      <c r="D2204">
        <v>1085116</v>
      </c>
      <c r="E2204" s="3">
        <v>45371</v>
      </c>
      <c r="F2204">
        <v>100</v>
      </c>
      <c r="G2204" t="s">
        <v>6494</v>
      </c>
      <c r="H2204" s="1">
        <v>0.16729154169166169</v>
      </c>
      <c r="I2204">
        <v>1341</v>
      </c>
      <c r="J2204">
        <v>15.2</v>
      </c>
      <c r="K2204">
        <v>312</v>
      </c>
      <c r="L2204">
        <v>1235</v>
      </c>
    </row>
    <row r="2205" spans="1:12" x14ac:dyDescent="0.25">
      <c r="A2205" t="s">
        <v>2215</v>
      </c>
      <c r="B2205" t="s">
        <v>5180</v>
      </c>
      <c r="C2205" t="s">
        <v>5862</v>
      </c>
      <c r="D2205">
        <v>1084899</v>
      </c>
      <c r="E2205" s="3">
        <v>45337</v>
      </c>
      <c r="F2205">
        <v>100</v>
      </c>
      <c r="G2205" t="s">
        <v>6494</v>
      </c>
      <c r="H2205" s="1">
        <v>0.16729154169166169</v>
      </c>
      <c r="I2205">
        <v>1403</v>
      </c>
      <c r="J2205">
        <v>15.2</v>
      </c>
      <c r="K2205">
        <v>312</v>
      </c>
      <c r="L2205">
        <v>1298</v>
      </c>
    </row>
    <row r="2206" spans="1:12" x14ac:dyDescent="0.25">
      <c r="A2206" t="s">
        <v>2216</v>
      </c>
      <c r="B2206" t="s">
        <v>5180</v>
      </c>
      <c r="C2206" t="s">
        <v>5862</v>
      </c>
      <c r="D2206">
        <v>1084257</v>
      </c>
      <c r="E2206" s="3">
        <v>45309</v>
      </c>
      <c r="F2206">
        <v>100</v>
      </c>
      <c r="G2206" t="s">
        <v>6494</v>
      </c>
      <c r="H2206" s="1">
        <v>0.16729154169166169</v>
      </c>
      <c r="I2206">
        <v>1394</v>
      </c>
      <c r="J2206">
        <v>15.2</v>
      </c>
      <c r="K2206">
        <v>312</v>
      </c>
      <c r="L2206">
        <v>1289</v>
      </c>
    </row>
    <row r="2207" spans="1:12" x14ac:dyDescent="0.25">
      <c r="A2207" t="s">
        <v>2217</v>
      </c>
      <c r="B2207" t="s">
        <v>5180</v>
      </c>
      <c r="C2207" t="s">
        <v>5860</v>
      </c>
      <c r="D2207">
        <v>1092151</v>
      </c>
      <c r="E2207" s="3">
        <v>45645</v>
      </c>
      <c r="F2207">
        <v>100</v>
      </c>
      <c r="G2207" t="s">
        <v>6494</v>
      </c>
      <c r="H2207" s="1">
        <v>0.16729154169166169</v>
      </c>
      <c r="I2207">
        <v>1396</v>
      </c>
      <c r="J2207">
        <v>15.2</v>
      </c>
      <c r="K2207">
        <v>312</v>
      </c>
      <c r="L2207">
        <v>1285</v>
      </c>
    </row>
    <row r="2208" spans="1:12" x14ac:dyDescent="0.25">
      <c r="A2208" t="s">
        <v>2218</v>
      </c>
      <c r="B2208" t="s">
        <v>5180</v>
      </c>
      <c r="C2208" t="s">
        <v>5861</v>
      </c>
      <c r="D2208">
        <v>1085099</v>
      </c>
      <c r="E2208" s="3">
        <v>45371</v>
      </c>
      <c r="F2208">
        <v>100</v>
      </c>
      <c r="G2208" t="s">
        <v>6493</v>
      </c>
      <c r="H2208" s="1">
        <v>0.16729154169166169</v>
      </c>
      <c r="I2208">
        <v>1414</v>
      </c>
      <c r="J2208">
        <v>15.2</v>
      </c>
      <c r="K2208">
        <v>312</v>
      </c>
      <c r="L2208">
        <v>1308</v>
      </c>
    </row>
    <row r="2209" spans="1:12" x14ac:dyDescent="0.25">
      <c r="A2209" t="s">
        <v>2219</v>
      </c>
      <c r="B2209" t="s">
        <v>5180</v>
      </c>
      <c r="C2209" t="s">
        <v>5860</v>
      </c>
      <c r="D2209">
        <v>1087620</v>
      </c>
      <c r="E2209" s="3">
        <v>45463</v>
      </c>
      <c r="F2209">
        <v>100</v>
      </c>
      <c r="G2209" t="s">
        <v>6494</v>
      </c>
      <c r="H2209" s="1">
        <v>0.16729154169166169</v>
      </c>
      <c r="I2209">
        <v>1370</v>
      </c>
      <c r="J2209">
        <v>15.2</v>
      </c>
      <c r="K2209">
        <v>312</v>
      </c>
      <c r="L2209">
        <v>1262</v>
      </c>
    </row>
    <row r="2210" spans="1:12" x14ac:dyDescent="0.25">
      <c r="A2210" t="s">
        <v>2220</v>
      </c>
      <c r="B2210" t="s">
        <v>5180</v>
      </c>
      <c r="C2210" t="s">
        <v>5862</v>
      </c>
      <c r="D2210">
        <v>1089895</v>
      </c>
      <c r="E2210" s="3">
        <v>45519</v>
      </c>
      <c r="F2210">
        <v>100</v>
      </c>
      <c r="G2210" t="s">
        <v>6494</v>
      </c>
      <c r="H2210" s="1">
        <v>0.16729154169166169</v>
      </c>
      <c r="I2210">
        <v>1387</v>
      </c>
      <c r="J2210">
        <v>15.2</v>
      </c>
      <c r="K2210">
        <v>312</v>
      </c>
      <c r="L2210">
        <v>1278</v>
      </c>
    </row>
    <row r="2211" spans="1:12" x14ac:dyDescent="0.25">
      <c r="A2211" t="s">
        <v>2221</v>
      </c>
      <c r="B2211" t="s">
        <v>5180</v>
      </c>
      <c r="C2211" t="s">
        <v>5862</v>
      </c>
      <c r="D2211">
        <v>1090064</v>
      </c>
      <c r="E2211" s="3">
        <v>45554</v>
      </c>
      <c r="F2211">
        <v>100</v>
      </c>
      <c r="G2211" t="s">
        <v>6494</v>
      </c>
      <c r="H2211" s="1">
        <v>0.16729154169166169</v>
      </c>
      <c r="I2211">
        <v>1369</v>
      </c>
      <c r="J2211">
        <v>15.2</v>
      </c>
      <c r="K2211">
        <v>312</v>
      </c>
      <c r="L2211">
        <v>1259</v>
      </c>
    </row>
    <row r="2212" spans="1:12" x14ac:dyDescent="0.25">
      <c r="A2212" t="s">
        <v>2222</v>
      </c>
      <c r="B2212" t="s">
        <v>5180</v>
      </c>
      <c r="C2212" t="s">
        <v>5862</v>
      </c>
      <c r="D2212">
        <v>1091686</v>
      </c>
      <c r="E2212" s="3">
        <v>45582</v>
      </c>
      <c r="F2212">
        <v>100</v>
      </c>
      <c r="G2212" t="s">
        <v>6494</v>
      </c>
      <c r="H2212" s="1">
        <v>0.16729154169166169</v>
      </c>
      <c r="I2212">
        <v>1377</v>
      </c>
      <c r="J2212">
        <v>15.2</v>
      </c>
      <c r="K2212">
        <v>312</v>
      </c>
      <c r="L2212">
        <v>1267</v>
      </c>
    </row>
    <row r="2213" spans="1:12" x14ac:dyDescent="0.25">
      <c r="A2213" t="s">
        <v>2223</v>
      </c>
      <c r="B2213" t="s">
        <v>5180</v>
      </c>
      <c r="C2213" t="s">
        <v>5862</v>
      </c>
      <c r="D2213">
        <v>1092186</v>
      </c>
      <c r="E2213" s="3">
        <v>45617</v>
      </c>
      <c r="F2213">
        <v>100</v>
      </c>
      <c r="G2213" t="s">
        <v>6494</v>
      </c>
      <c r="H2213" s="1">
        <v>0.16729154169166169</v>
      </c>
      <c r="I2213">
        <v>1388</v>
      </c>
      <c r="J2213">
        <v>15.2</v>
      </c>
      <c r="K2213">
        <v>312</v>
      </c>
      <c r="L2213">
        <v>1277</v>
      </c>
    </row>
    <row r="2214" spans="1:12" x14ac:dyDescent="0.25">
      <c r="A2214" t="s">
        <v>2224</v>
      </c>
      <c r="B2214" t="s">
        <v>5180</v>
      </c>
      <c r="C2214" t="s">
        <v>5864</v>
      </c>
      <c r="D2214">
        <v>1085521</v>
      </c>
      <c r="E2214" s="3">
        <v>45371</v>
      </c>
      <c r="F2214">
        <v>1</v>
      </c>
      <c r="G2214" t="s">
        <v>6495</v>
      </c>
      <c r="H2214" s="1">
        <v>0.16729154169166169</v>
      </c>
      <c r="I2214">
        <v>14</v>
      </c>
      <c r="J2214">
        <v>15.2</v>
      </c>
      <c r="K2214">
        <v>3</v>
      </c>
      <c r="L2214">
        <v>13</v>
      </c>
    </row>
    <row r="2215" spans="1:12" x14ac:dyDescent="0.25">
      <c r="A2215" t="s">
        <v>2225</v>
      </c>
      <c r="B2215" t="s">
        <v>5180</v>
      </c>
      <c r="C2215" t="s">
        <v>5865</v>
      </c>
      <c r="D2215">
        <v>1085542</v>
      </c>
      <c r="E2215" s="3">
        <v>45371</v>
      </c>
      <c r="F2215">
        <v>1</v>
      </c>
      <c r="G2215" t="s">
        <v>6495</v>
      </c>
      <c r="H2215" s="1">
        <v>0.16729154169166169</v>
      </c>
      <c r="I2215">
        <v>14</v>
      </c>
      <c r="J2215">
        <v>15.2</v>
      </c>
      <c r="K2215">
        <v>3</v>
      </c>
      <c r="L2215">
        <v>13</v>
      </c>
    </row>
    <row r="2216" spans="1:12" x14ac:dyDescent="0.25">
      <c r="A2216" t="s">
        <v>2226</v>
      </c>
      <c r="B2216" t="s">
        <v>5180</v>
      </c>
      <c r="C2216" t="s">
        <v>5862</v>
      </c>
      <c r="D2216">
        <v>1089333</v>
      </c>
      <c r="E2216" s="3">
        <v>45491</v>
      </c>
      <c r="F2216">
        <v>100</v>
      </c>
      <c r="G2216" t="s">
        <v>6494</v>
      </c>
      <c r="H2216" s="1">
        <v>0.16729154169166169</v>
      </c>
      <c r="I2216">
        <v>1378</v>
      </c>
      <c r="J2216">
        <v>15.2</v>
      </c>
      <c r="K2216">
        <v>312</v>
      </c>
      <c r="L2216">
        <v>1270</v>
      </c>
    </row>
    <row r="2217" spans="1:12" x14ac:dyDescent="0.25">
      <c r="A2217" t="s">
        <v>2227</v>
      </c>
      <c r="B2217" t="s">
        <v>5181</v>
      </c>
      <c r="C2217" t="s">
        <v>5866</v>
      </c>
      <c r="D2217">
        <v>1085989</v>
      </c>
      <c r="E2217" s="3">
        <v>45371</v>
      </c>
      <c r="F2217">
        <v>100</v>
      </c>
      <c r="G2217" t="s">
        <v>6493</v>
      </c>
      <c r="H2217" s="1">
        <v>0.1683836589698047</v>
      </c>
      <c r="I2217">
        <v>1840</v>
      </c>
      <c r="J2217">
        <v>15</v>
      </c>
      <c r="K2217">
        <v>296</v>
      </c>
      <c r="L2217">
        <v>1797</v>
      </c>
    </row>
    <row r="2218" spans="1:12" x14ac:dyDescent="0.25">
      <c r="A2218" t="s">
        <v>2228</v>
      </c>
      <c r="B2218" t="s">
        <v>5181</v>
      </c>
      <c r="C2218" t="s">
        <v>5866</v>
      </c>
      <c r="D2218">
        <v>1088156</v>
      </c>
      <c r="E2218" s="3">
        <v>45463</v>
      </c>
      <c r="F2218">
        <v>100</v>
      </c>
      <c r="G2218" t="s">
        <v>6493</v>
      </c>
      <c r="H2218" s="1">
        <v>0.1683836589698047</v>
      </c>
      <c r="I2218">
        <v>1879</v>
      </c>
      <c r="J2218">
        <v>15</v>
      </c>
      <c r="K2218">
        <v>296</v>
      </c>
      <c r="L2218">
        <v>1836</v>
      </c>
    </row>
    <row r="2219" spans="1:12" x14ac:dyDescent="0.25">
      <c r="A2219" t="s">
        <v>2229</v>
      </c>
      <c r="B2219" t="s">
        <v>5181</v>
      </c>
      <c r="C2219" t="s">
        <v>5866</v>
      </c>
      <c r="D2219">
        <v>1090739</v>
      </c>
      <c r="E2219" s="3">
        <v>45554</v>
      </c>
      <c r="F2219">
        <v>100</v>
      </c>
      <c r="G2219" t="s">
        <v>6493</v>
      </c>
      <c r="H2219" s="1">
        <v>0.1683836589698047</v>
      </c>
      <c r="I2219">
        <v>1917</v>
      </c>
      <c r="J2219">
        <v>15</v>
      </c>
      <c r="K2219">
        <v>296</v>
      </c>
      <c r="L2219">
        <v>1874</v>
      </c>
    </row>
    <row r="2220" spans="1:12" x14ac:dyDescent="0.25">
      <c r="A2220" t="s">
        <v>2230</v>
      </c>
      <c r="B2220" t="s">
        <v>5181</v>
      </c>
      <c r="C2220" t="s">
        <v>5867</v>
      </c>
      <c r="D2220">
        <v>1080387</v>
      </c>
      <c r="E2220" s="3">
        <v>45281</v>
      </c>
      <c r="F2220">
        <v>100</v>
      </c>
      <c r="G2220" t="s">
        <v>6493</v>
      </c>
      <c r="H2220" s="1">
        <v>0.1683836589698047</v>
      </c>
      <c r="I2220">
        <v>1803</v>
      </c>
      <c r="J2220">
        <v>15</v>
      </c>
      <c r="K2220">
        <v>296</v>
      </c>
      <c r="L2220">
        <v>1760</v>
      </c>
    </row>
    <row r="2221" spans="1:12" x14ac:dyDescent="0.25">
      <c r="A2221" t="s">
        <v>2231</v>
      </c>
      <c r="B2221" t="s">
        <v>5181</v>
      </c>
      <c r="C2221" t="s">
        <v>5867</v>
      </c>
      <c r="D2221">
        <v>1088106</v>
      </c>
      <c r="E2221" s="3">
        <v>45554</v>
      </c>
      <c r="F2221">
        <v>100</v>
      </c>
      <c r="G2221" t="s">
        <v>6493</v>
      </c>
      <c r="H2221" s="1">
        <v>0.1683836589698047</v>
      </c>
      <c r="I2221">
        <v>1917</v>
      </c>
      <c r="J2221">
        <v>15</v>
      </c>
      <c r="K2221">
        <v>296</v>
      </c>
      <c r="L2221">
        <v>1874</v>
      </c>
    </row>
    <row r="2222" spans="1:12" x14ac:dyDescent="0.25">
      <c r="A2222" t="s">
        <v>2232</v>
      </c>
      <c r="B2222" t="s">
        <v>5181</v>
      </c>
      <c r="C2222" t="s">
        <v>5866</v>
      </c>
      <c r="D2222">
        <v>1082920</v>
      </c>
      <c r="E2222" s="3">
        <v>45281</v>
      </c>
      <c r="F2222">
        <v>100</v>
      </c>
      <c r="G2222" t="s">
        <v>6493</v>
      </c>
      <c r="H2222" s="1">
        <v>0.1683836589698047</v>
      </c>
      <c r="I2222">
        <v>1803</v>
      </c>
      <c r="J2222">
        <v>15</v>
      </c>
      <c r="K2222">
        <v>296</v>
      </c>
      <c r="L2222">
        <v>1760</v>
      </c>
    </row>
    <row r="2223" spans="1:12" x14ac:dyDescent="0.25">
      <c r="A2223" t="s">
        <v>2233</v>
      </c>
      <c r="B2223" t="s">
        <v>5181</v>
      </c>
      <c r="C2223" t="s">
        <v>5867</v>
      </c>
      <c r="D2223">
        <v>1090689</v>
      </c>
      <c r="E2223" s="3">
        <v>45645</v>
      </c>
      <c r="F2223">
        <v>100</v>
      </c>
      <c r="G2223" t="s">
        <v>6493</v>
      </c>
      <c r="H2223" s="1">
        <v>0.1683836589698047</v>
      </c>
      <c r="I2223">
        <v>1955</v>
      </c>
      <c r="J2223">
        <v>15</v>
      </c>
      <c r="K2223">
        <v>296</v>
      </c>
      <c r="L2223">
        <v>1912</v>
      </c>
    </row>
    <row r="2224" spans="1:12" x14ac:dyDescent="0.25">
      <c r="A2224" t="s">
        <v>2234</v>
      </c>
      <c r="B2224" t="s">
        <v>5181</v>
      </c>
      <c r="C2224" t="s">
        <v>5868</v>
      </c>
      <c r="D2224">
        <v>1085744</v>
      </c>
      <c r="E2224" s="3">
        <v>45371</v>
      </c>
      <c r="F2224">
        <v>1</v>
      </c>
      <c r="G2224" t="s">
        <v>6495</v>
      </c>
      <c r="H2224" s="1">
        <v>0.1683836589698047</v>
      </c>
      <c r="I2224">
        <v>18</v>
      </c>
      <c r="J2224">
        <v>15</v>
      </c>
      <c r="K2224">
        <v>3</v>
      </c>
      <c r="L2224">
        <v>18</v>
      </c>
    </row>
    <row r="2225" spans="1:12" x14ac:dyDescent="0.25">
      <c r="A2225" t="s">
        <v>2235</v>
      </c>
      <c r="B2225" t="s">
        <v>5181</v>
      </c>
      <c r="C2225" t="s">
        <v>5867</v>
      </c>
      <c r="D2225">
        <v>1082864</v>
      </c>
      <c r="E2225" s="3">
        <v>45371</v>
      </c>
      <c r="F2225">
        <v>100</v>
      </c>
      <c r="G2225" t="s">
        <v>6493</v>
      </c>
      <c r="H2225" s="1">
        <v>0.1683836589698047</v>
      </c>
      <c r="I2225">
        <v>1840</v>
      </c>
      <c r="J2225">
        <v>15</v>
      </c>
      <c r="K2225">
        <v>296</v>
      </c>
      <c r="L2225">
        <v>1797</v>
      </c>
    </row>
    <row r="2226" spans="1:12" x14ac:dyDescent="0.25">
      <c r="A2226" t="s">
        <v>2236</v>
      </c>
      <c r="B2226" t="s">
        <v>5181</v>
      </c>
      <c r="C2226" t="s">
        <v>5869</v>
      </c>
      <c r="D2226">
        <v>1085745</v>
      </c>
      <c r="E2226" s="3">
        <v>45371</v>
      </c>
      <c r="F2226">
        <v>1</v>
      </c>
      <c r="G2226" t="s">
        <v>6495</v>
      </c>
      <c r="H2226" s="1">
        <v>0.1683836589698047</v>
      </c>
      <c r="I2226">
        <v>18</v>
      </c>
      <c r="J2226">
        <v>15</v>
      </c>
      <c r="K2226">
        <v>3</v>
      </c>
      <c r="L2226">
        <v>18</v>
      </c>
    </row>
    <row r="2227" spans="1:12" x14ac:dyDescent="0.25">
      <c r="A2227" t="s">
        <v>2237</v>
      </c>
      <c r="B2227" t="s">
        <v>5181</v>
      </c>
      <c r="C2227" t="s">
        <v>5867</v>
      </c>
      <c r="D2227">
        <v>1085936</v>
      </c>
      <c r="E2227" s="3">
        <v>45463</v>
      </c>
      <c r="F2227">
        <v>100</v>
      </c>
      <c r="G2227" t="s">
        <v>6493</v>
      </c>
      <c r="H2227" s="1">
        <v>0.1683836589698047</v>
      </c>
      <c r="I2227">
        <v>1879</v>
      </c>
      <c r="J2227">
        <v>15</v>
      </c>
      <c r="K2227">
        <v>296</v>
      </c>
      <c r="L2227">
        <v>1836</v>
      </c>
    </row>
    <row r="2228" spans="1:12" x14ac:dyDescent="0.25">
      <c r="A2228" t="s">
        <v>2238</v>
      </c>
      <c r="B2228" t="s">
        <v>5181</v>
      </c>
      <c r="C2228" t="s">
        <v>5870</v>
      </c>
      <c r="D2228">
        <v>1088148</v>
      </c>
      <c r="E2228" s="3">
        <v>45554</v>
      </c>
      <c r="F2228">
        <v>100</v>
      </c>
      <c r="G2228" t="s">
        <v>6494</v>
      </c>
      <c r="H2228" s="1">
        <v>0.1683836589698047</v>
      </c>
      <c r="I2228">
        <v>1790</v>
      </c>
      <c r="J2228">
        <v>15</v>
      </c>
      <c r="K2228">
        <v>284</v>
      </c>
      <c r="L2228">
        <v>1747</v>
      </c>
    </row>
    <row r="2229" spans="1:12" x14ac:dyDescent="0.25">
      <c r="A2229" t="s">
        <v>2239</v>
      </c>
      <c r="B2229" t="s">
        <v>5181</v>
      </c>
      <c r="C2229" t="s">
        <v>5871</v>
      </c>
      <c r="D2229">
        <v>1080388</v>
      </c>
      <c r="E2229" s="3">
        <v>45281</v>
      </c>
      <c r="F2229">
        <v>100</v>
      </c>
      <c r="G2229" t="s">
        <v>6494</v>
      </c>
      <c r="H2229" s="1">
        <v>0.1683836589698047</v>
      </c>
      <c r="I2229">
        <v>1754</v>
      </c>
      <c r="J2229">
        <v>15</v>
      </c>
      <c r="K2229">
        <v>284</v>
      </c>
      <c r="L2229">
        <v>1711</v>
      </c>
    </row>
    <row r="2230" spans="1:12" x14ac:dyDescent="0.25">
      <c r="A2230" t="s">
        <v>2240</v>
      </c>
      <c r="B2230" t="s">
        <v>5181</v>
      </c>
      <c r="C2230" t="s">
        <v>5871</v>
      </c>
      <c r="D2230">
        <v>1082865</v>
      </c>
      <c r="E2230" s="3">
        <v>45371</v>
      </c>
      <c r="F2230">
        <v>100</v>
      </c>
      <c r="G2230" t="s">
        <v>6494</v>
      </c>
      <c r="H2230" s="1">
        <v>0.1683836589698047</v>
      </c>
      <c r="I2230">
        <v>1790</v>
      </c>
      <c r="J2230">
        <v>15</v>
      </c>
      <c r="K2230">
        <v>284</v>
      </c>
      <c r="L2230">
        <v>1747</v>
      </c>
    </row>
    <row r="2231" spans="1:12" x14ac:dyDescent="0.25">
      <c r="A2231" t="s">
        <v>2241</v>
      </c>
      <c r="B2231" t="s">
        <v>5181</v>
      </c>
      <c r="C2231" t="s">
        <v>5871</v>
      </c>
      <c r="D2231">
        <v>1085937</v>
      </c>
      <c r="E2231" s="3">
        <v>45463</v>
      </c>
      <c r="F2231">
        <v>100</v>
      </c>
      <c r="G2231" t="s">
        <v>6494</v>
      </c>
      <c r="H2231" s="1">
        <v>0.1683836589698047</v>
      </c>
      <c r="I2231">
        <v>1828</v>
      </c>
      <c r="J2231">
        <v>15</v>
      </c>
      <c r="K2231">
        <v>284</v>
      </c>
      <c r="L2231">
        <v>1785</v>
      </c>
    </row>
    <row r="2232" spans="1:12" x14ac:dyDescent="0.25">
      <c r="A2232" t="s">
        <v>2242</v>
      </c>
      <c r="B2232" t="s">
        <v>5181</v>
      </c>
      <c r="C2232" t="s">
        <v>5870</v>
      </c>
      <c r="D2232">
        <v>1085981</v>
      </c>
      <c r="E2232" s="3">
        <v>45463</v>
      </c>
      <c r="F2232">
        <v>100</v>
      </c>
      <c r="G2232" t="s">
        <v>6494</v>
      </c>
      <c r="H2232" s="1">
        <v>0.1683836589698047</v>
      </c>
      <c r="I2232">
        <v>1828</v>
      </c>
      <c r="J2232">
        <v>15</v>
      </c>
      <c r="K2232">
        <v>284</v>
      </c>
      <c r="L2232">
        <v>1785</v>
      </c>
    </row>
    <row r="2233" spans="1:12" x14ac:dyDescent="0.25">
      <c r="A2233" t="s">
        <v>2243</v>
      </c>
      <c r="B2233" t="s">
        <v>5181</v>
      </c>
      <c r="C2233" t="s">
        <v>5870</v>
      </c>
      <c r="D2233">
        <v>1082911</v>
      </c>
      <c r="E2233" s="3">
        <v>45371</v>
      </c>
      <c r="F2233">
        <v>100</v>
      </c>
      <c r="G2233" t="s">
        <v>6494</v>
      </c>
      <c r="H2233" s="1">
        <v>0.1683836589698047</v>
      </c>
      <c r="I2233">
        <v>1790</v>
      </c>
      <c r="J2233">
        <v>15</v>
      </c>
      <c r="K2233">
        <v>284</v>
      </c>
      <c r="L2233">
        <v>1747</v>
      </c>
    </row>
    <row r="2234" spans="1:12" x14ac:dyDescent="0.25">
      <c r="A2234" t="s">
        <v>2244</v>
      </c>
      <c r="B2234" t="s">
        <v>5181</v>
      </c>
      <c r="C2234" t="s">
        <v>5870</v>
      </c>
      <c r="D2234">
        <v>1080434</v>
      </c>
      <c r="E2234" s="3">
        <v>45281</v>
      </c>
      <c r="F2234">
        <v>100</v>
      </c>
      <c r="G2234" t="s">
        <v>6494</v>
      </c>
      <c r="H2234" s="1">
        <v>0.1683836589698047</v>
      </c>
      <c r="I2234">
        <v>1754</v>
      </c>
      <c r="J2234">
        <v>15</v>
      </c>
      <c r="K2234">
        <v>284</v>
      </c>
      <c r="L2234">
        <v>1711</v>
      </c>
    </row>
    <row r="2235" spans="1:12" x14ac:dyDescent="0.25">
      <c r="A2235" t="s">
        <v>2245</v>
      </c>
      <c r="B2235" t="s">
        <v>5181</v>
      </c>
      <c r="C2235" t="s">
        <v>5871</v>
      </c>
      <c r="D2235">
        <v>1090690</v>
      </c>
      <c r="E2235" s="3">
        <v>45645</v>
      </c>
      <c r="F2235">
        <v>100</v>
      </c>
      <c r="G2235" t="s">
        <v>6494</v>
      </c>
      <c r="H2235" s="1">
        <v>0.1683836589698047</v>
      </c>
      <c r="I2235">
        <v>1775</v>
      </c>
      <c r="J2235">
        <v>15</v>
      </c>
      <c r="K2235">
        <v>284</v>
      </c>
      <c r="L2235">
        <v>1732</v>
      </c>
    </row>
    <row r="2236" spans="1:12" x14ac:dyDescent="0.25">
      <c r="A2236" t="s">
        <v>2246</v>
      </c>
      <c r="B2236" t="s">
        <v>5181</v>
      </c>
      <c r="C2236" t="s">
        <v>5871</v>
      </c>
      <c r="D2236">
        <v>1088107</v>
      </c>
      <c r="E2236" s="3">
        <v>45554</v>
      </c>
      <c r="F2236">
        <v>100</v>
      </c>
      <c r="G2236" t="s">
        <v>6494</v>
      </c>
      <c r="H2236" s="1">
        <v>0.1683836589698047</v>
      </c>
      <c r="I2236">
        <v>1790</v>
      </c>
      <c r="J2236">
        <v>15</v>
      </c>
      <c r="K2236">
        <v>284</v>
      </c>
      <c r="L2236">
        <v>1747</v>
      </c>
    </row>
    <row r="2237" spans="1:12" x14ac:dyDescent="0.25">
      <c r="A2237" t="s">
        <v>2247</v>
      </c>
      <c r="B2237" t="s">
        <v>5181</v>
      </c>
      <c r="C2237" t="s">
        <v>5870</v>
      </c>
      <c r="D2237">
        <v>1090731</v>
      </c>
      <c r="E2237" s="3">
        <v>45645</v>
      </c>
      <c r="F2237">
        <v>100</v>
      </c>
      <c r="G2237" t="s">
        <v>6494</v>
      </c>
      <c r="H2237" s="1">
        <v>0.1683836589698047</v>
      </c>
      <c r="I2237">
        <v>1775</v>
      </c>
      <c r="J2237">
        <v>15</v>
      </c>
      <c r="K2237">
        <v>284</v>
      </c>
      <c r="L2237">
        <v>1732</v>
      </c>
    </row>
    <row r="2238" spans="1:12" x14ac:dyDescent="0.25">
      <c r="A2238" t="s">
        <v>2248</v>
      </c>
      <c r="B2238" t="s">
        <v>5182</v>
      </c>
      <c r="C2238" t="s">
        <v>5872</v>
      </c>
      <c r="D2238">
        <v>1082610</v>
      </c>
      <c r="E2238" s="3">
        <v>45281</v>
      </c>
      <c r="F2238">
        <v>100</v>
      </c>
      <c r="G2238" t="s">
        <v>6493</v>
      </c>
      <c r="H2238" s="1">
        <v>0.1731843575418994</v>
      </c>
      <c r="I2238">
        <v>1888</v>
      </c>
      <c r="J2238">
        <v>15</v>
      </c>
      <c r="K2238">
        <v>306</v>
      </c>
      <c r="L2238">
        <v>1840</v>
      </c>
    </row>
    <row r="2239" spans="1:12" x14ac:dyDescent="0.25">
      <c r="A2239" t="s">
        <v>2249</v>
      </c>
      <c r="B2239" t="s">
        <v>5182</v>
      </c>
      <c r="C2239" t="s">
        <v>5872</v>
      </c>
      <c r="D2239">
        <v>1084548</v>
      </c>
      <c r="E2239" s="3">
        <v>45309</v>
      </c>
      <c r="F2239">
        <v>100</v>
      </c>
      <c r="G2239" t="s">
        <v>6493</v>
      </c>
      <c r="H2239" s="1">
        <v>0.1731843575418994</v>
      </c>
      <c r="I2239">
        <v>1899</v>
      </c>
      <c r="J2239">
        <v>15</v>
      </c>
      <c r="K2239">
        <v>306</v>
      </c>
      <c r="L2239">
        <v>1851</v>
      </c>
    </row>
    <row r="2240" spans="1:12" x14ac:dyDescent="0.25">
      <c r="A2240" t="s">
        <v>2250</v>
      </c>
      <c r="B2240" t="s">
        <v>5182</v>
      </c>
      <c r="C2240" t="s">
        <v>5872</v>
      </c>
      <c r="D2240">
        <v>1084938</v>
      </c>
      <c r="E2240" s="3">
        <v>45337</v>
      </c>
      <c r="F2240">
        <v>100</v>
      </c>
      <c r="G2240" t="s">
        <v>6493</v>
      </c>
      <c r="H2240" s="1">
        <v>0.1731843575418994</v>
      </c>
      <c r="I2240">
        <v>1912</v>
      </c>
      <c r="J2240">
        <v>15</v>
      </c>
      <c r="K2240">
        <v>306</v>
      </c>
      <c r="L2240">
        <v>1863</v>
      </c>
    </row>
    <row r="2241" spans="1:12" x14ac:dyDescent="0.25">
      <c r="A2241" t="s">
        <v>2251</v>
      </c>
      <c r="B2241" t="s">
        <v>5182</v>
      </c>
      <c r="C2241" t="s">
        <v>5872</v>
      </c>
      <c r="D2241">
        <v>1085160</v>
      </c>
      <c r="E2241" s="3">
        <v>45371</v>
      </c>
      <c r="F2241">
        <v>100</v>
      </c>
      <c r="G2241" t="s">
        <v>6493</v>
      </c>
      <c r="H2241" s="1">
        <v>0.1731843575418994</v>
      </c>
      <c r="I2241">
        <v>1926</v>
      </c>
      <c r="J2241">
        <v>15</v>
      </c>
      <c r="K2241">
        <v>306</v>
      </c>
      <c r="L2241">
        <v>1878</v>
      </c>
    </row>
    <row r="2242" spans="1:12" x14ac:dyDescent="0.25">
      <c r="A2242" t="s">
        <v>2252</v>
      </c>
      <c r="B2242" t="s">
        <v>5182</v>
      </c>
      <c r="C2242" t="s">
        <v>5872</v>
      </c>
      <c r="D2242">
        <v>1087377</v>
      </c>
      <c r="E2242" s="3">
        <v>45400</v>
      </c>
      <c r="F2242">
        <v>100</v>
      </c>
      <c r="G2242" t="s">
        <v>6493</v>
      </c>
      <c r="H2242" s="1">
        <v>0.1731843575418994</v>
      </c>
      <c r="I2242">
        <v>1939</v>
      </c>
      <c r="J2242">
        <v>15</v>
      </c>
      <c r="K2242">
        <v>306</v>
      </c>
      <c r="L2242">
        <v>1890</v>
      </c>
    </row>
    <row r="2243" spans="1:12" x14ac:dyDescent="0.25">
      <c r="A2243" t="s">
        <v>2253</v>
      </c>
      <c r="B2243" t="s">
        <v>5182</v>
      </c>
      <c r="C2243" t="s">
        <v>5873</v>
      </c>
      <c r="D2243">
        <v>1085159</v>
      </c>
      <c r="E2243" s="3">
        <v>45371</v>
      </c>
      <c r="F2243">
        <v>100</v>
      </c>
      <c r="G2243" t="s">
        <v>6494</v>
      </c>
      <c r="H2243" s="1">
        <v>0.1731843575418994</v>
      </c>
      <c r="I2243">
        <v>1870</v>
      </c>
      <c r="J2243">
        <v>15</v>
      </c>
      <c r="K2243">
        <v>294</v>
      </c>
      <c r="L2243">
        <v>1819</v>
      </c>
    </row>
    <row r="2244" spans="1:12" x14ac:dyDescent="0.25">
      <c r="A2244" t="s">
        <v>2254</v>
      </c>
      <c r="B2244" t="s">
        <v>5182</v>
      </c>
      <c r="C2244" t="s">
        <v>5872</v>
      </c>
      <c r="D2244">
        <v>1087838</v>
      </c>
      <c r="E2244" s="3">
        <v>45463</v>
      </c>
      <c r="F2244">
        <v>100</v>
      </c>
      <c r="G2244" t="s">
        <v>6493</v>
      </c>
      <c r="H2244" s="1">
        <v>0.1731843575418994</v>
      </c>
      <c r="I2244">
        <v>1967</v>
      </c>
      <c r="J2244">
        <v>15</v>
      </c>
      <c r="K2244">
        <v>306</v>
      </c>
      <c r="L2244">
        <v>1918</v>
      </c>
    </row>
    <row r="2245" spans="1:12" x14ac:dyDescent="0.25">
      <c r="A2245" t="s">
        <v>2255</v>
      </c>
      <c r="B2245" t="s">
        <v>5182</v>
      </c>
      <c r="C2245" t="s">
        <v>5872</v>
      </c>
      <c r="D2245">
        <v>1089936</v>
      </c>
      <c r="E2245" s="3">
        <v>45519</v>
      </c>
      <c r="F2245">
        <v>100</v>
      </c>
      <c r="G2245" t="s">
        <v>6493</v>
      </c>
      <c r="H2245" s="1">
        <v>0.1731843575418994</v>
      </c>
      <c r="I2245">
        <v>1992</v>
      </c>
      <c r="J2245">
        <v>15</v>
      </c>
      <c r="K2245">
        <v>306</v>
      </c>
      <c r="L2245">
        <v>1943</v>
      </c>
    </row>
    <row r="2246" spans="1:12" x14ac:dyDescent="0.25">
      <c r="A2246" t="s">
        <v>2256</v>
      </c>
      <c r="B2246" t="s">
        <v>5182</v>
      </c>
      <c r="C2246" t="s">
        <v>5872</v>
      </c>
      <c r="D2246">
        <v>1090109</v>
      </c>
      <c r="E2246" s="3">
        <v>45554</v>
      </c>
      <c r="F2246">
        <v>100</v>
      </c>
      <c r="G2246" t="s">
        <v>6493</v>
      </c>
      <c r="H2246" s="1">
        <v>0.1731843575418994</v>
      </c>
      <c r="I2246">
        <v>2007</v>
      </c>
      <c r="J2246">
        <v>15</v>
      </c>
      <c r="K2246">
        <v>306</v>
      </c>
      <c r="L2246">
        <v>1958</v>
      </c>
    </row>
    <row r="2247" spans="1:12" x14ac:dyDescent="0.25">
      <c r="A2247" t="s">
        <v>2257</v>
      </c>
      <c r="B2247" t="s">
        <v>5182</v>
      </c>
      <c r="C2247" t="s">
        <v>5872</v>
      </c>
      <c r="D2247">
        <v>1091932</v>
      </c>
      <c r="E2247" s="3">
        <v>45582</v>
      </c>
      <c r="F2247">
        <v>100</v>
      </c>
      <c r="G2247" t="s">
        <v>6493</v>
      </c>
      <c r="H2247" s="1">
        <v>0.1731843575418994</v>
      </c>
      <c r="I2247">
        <v>2019</v>
      </c>
      <c r="J2247">
        <v>15</v>
      </c>
      <c r="K2247">
        <v>306</v>
      </c>
      <c r="L2247">
        <v>1970</v>
      </c>
    </row>
    <row r="2248" spans="1:12" x14ac:dyDescent="0.25">
      <c r="A2248" t="s">
        <v>2258</v>
      </c>
      <c r="B2248" t="s">
        <v>5182</v>
      </c>
      <c r="C2248" t="s">
        <v>5872</v>
      </c>
      <c r="D2248">
        <v>1092226</v>
      </c>
      <c r="E2248" s="3">
        <v>45617</v>
      </c>
      <c r="F2248">
        <v>100</v>
      </c>
      <c r="G2248" t="s">
        <v>6493</v>
      </c>
      <c r="H2248" s="1">
        <v>0.1731843575418994</v>
      </c>
      <c r="I2248">
        <v>2035</v>
      </c>
      <c r="J2248">
        <v>15</v>
      </c>
      <c r="K2248">
        <v>306</v>
      </c>
      <c r="L2248">
        <v>1986</v>
      </c>
    </row>
    <row r="2249" spans="1:12" x14ac:dyDescent="0.25">
      <c r="A2249" t="s">
        <v>2259</v>
      </c>
      <c r="B2249" t="s">
        <v>5182</v>
      </c>
      <c r="C2249" t="s">
        <v>5874</v>
      </c>
      <c r="D2249">
        <v>1080389</v>
      </c>
      <c r="E2249" s="3">
        <v>45281</v>
      </c>
      <c r="F2249">
        <v>100</v>
      </c>
      <c r="G2249" t="s">
        <v>6493</v>
      </c>
      <c r="H2249" s="1">
        <v>0.1731843575418994</v>
      </c>
      <c r="I2249">
        <v>1888</v>
      </c>
      <c r="J2249">
        <v>15</v>
      </c>
      <c r="K2249">
        <v>306</v>
      </c>
      <c r="L2249">
        <v>1840</v>
      </c>
    </row>
    <row r="2250" spans="1:12" x14ac:dyDescent="0.25">
      <c r="A2250" t="s">
        <v>2260</v>
      </c>
      <c r="B2250" t="s">
        <v>5182</v>
      </c>
      <c r="C2250" t="s">
        <v>5874</v>
      </c>
      <c r="D2250">
        <v>1082866</v>
      </c>
      <c r="E2250" s="3">
        <v>45371</v>
      </c>
      <c r="F2250">
        <v>100</v>
      </c>
      <c r="G2250" t="s">
        <v>6493</v>
      </c>
      <c r="H2250" s="1">
        <v>0.1731843575418994</v>
      </c>
      <c r="I2250">
        <v>1926</v>
      </c>
      <c r="J2250">
        <v>15</v>
      </c>
      <c r="K2250">
        <v>306</v>
      </c>
      <c r="L2250">
        <v>1878</v>
      </c>
    </row>
    <row r="2251" spans="1:12" x14ac:dyDescent="0.25">
      <c r="A2251" t="s">
        <v>2261</v>
      </c>
      <c r="B2251" t="s">
        <v>5182</v>
      </c>
      <c r="C2251" t="s">
        <v>5874</v>
      </c>
      <c r="D2251">
        <v>1085938</v>
      </c>
      <c r="E2251" s="3">
        <v>45463</v>
      </c>
      <c r="F2251">
        <v>100</v>
      </c>
      <c r="G2251" t="s">
        <v>6493</v>
      </c>
      <c r="H2251" s="1">
        <v>0.1731843575418994</v>
      </c>
      <c r="I2251">
        <v>1967</v>
      </c>
      <c r="J2251">
        <v>15</v>
      </c>
      <c r="K2251">
        <v>306</v>
      </c>
      <c r="L2251">
        <v>1918</v>
      </c>
    </row>
    <row r="2252" spans="1:12" x14ac:dyDescent="0.25">
      <c r="A2252" t="s">
        <v>2262</v>
      </c>
      <c r="B2252" t="s">
        <v>5182</v>
      </c>
      <c r="C2252" t="s">
        <v>5874</v>
      </c>
      <c r="D2252">
        <v>1088108</v>
      </c>
      <c r="E2252" s="3">
        <v>45554</v>
      </c>
      <c r="F2252">
        <v>100</v>
      </c>
      <c r="G2252" t="s">
        <v>6493</v>
      </c>
      <c r="H2252" s="1">
        <v>0.1731843575418994</v>
      </c>
      <c r="I2252">
        <v>2007</v>
      </c>
      <c r="J2252">
        <v>15</v>
      </c>
      <c r="K2252">
        <v>306</v>
      </c>
      <c r="L2252">
        <v>1958</v>
      </c>
    </row>
    <row r="2253" spans="1:12" x14ac:dyDescent="0.25">
      <c r="A2253" t="s">
        <v>2263</v>
      </c>
      <c r="B2253" t="s">
        <v>5182</v>
      </c>
      <c r="C2253" t="s">
        <v>5874</v>
      </c>
      <c r="D2253">
        <v>1090691</v>
      </c>
      <c r="E2253" s="3">
        <v>45645</v>
      </c>
      <c r="F2253">
        <v>100</v>
      </c>
      <c r="G2253" t="s">
        <v>6493</v>
      </c>
      <c r="H2253" s="1">
        <v>0.1731843575418994</v>
      </c>
      <c r="I2253">
        <v>2047</v>
      </c>
      <c r="J2253">
        <v>15</v>
      </c>
      <c r="K2253">
        <v>306</v>
      </c>
      <c r="L2253">
        <v>1999</v>
      </c>
    </row>
    <row r="2254" spans="1:12" x14ac:dyDescent="0.25">
      <c r="A2254" t="s">
        <v>2264</v>
      </c>
      <c r="B2254" t="s">
        <v>5182</v>
      </c>
      <c r="C2254" t="s">
        <v>5873</v>
      </c>
      <c r="D2254">
        <v>1084937</v>
      </c>
      <c r="E2254" s="3">
        <v>45337</v>
      </c>
      <c r="F2254">
        <v>100</v>
      </c>
      <c r="G2254" t="s">
        <v>6494</v>
      </c>
      <c r="H2254" s="1">
        <v>0.1731843575418994</v>
      </c>
      <c r="I2254">
        <v>1855</v>
      </c>
      <c r="J2254">
        <v>15</v>
      </c>
      <c r="K2254">
        <v>294</v>
      </c>
      <c r="L2254">
        <v>1805</v>
      </c>
    </row>
    <row r="2255" spans="1:12" x14ac:dyDescent="0.25">
      <c r="A2255" t="s">
        <v>2265</v>
      </c>
      <c r="B2255" t="s">
        <v>5182</v>
      </c>
      <c r="C2255" t="s">
        <v>5872</v>
      </c>
      <c r="D2255">
        <v>1089579</v>
      </c>
      <c r="E2255" s="3">
        <v>45491</v>
      </c>
      <c r="F2255">
        <v>100</v>
      </c>
      <c r="G2255" t="s">
        <v>6493</v>
      </c>
      <c r="H2255" s="1">
        <v>0.1731843575418994</v>
      </c>
      <c r="I2255">
        <v>1979</v>
      </c>
      <c r="J2255">
        <v>15</v>
      </c>
      <c r="K2255">
        <v>306</v>
      </c>
      <c r="L2255">
        <v>1930</v>
      </c>
    </row>
    <row r="2256" spans="1:12" x14ac:dyDescent="0.25">
      <c r="A2256" t="s">
        <v>2266</v>
      </c>
      <c r="B2256" t="s">
        <v>5182</v>
      </c>
      <c r="C2256" t="s">
        <v>5872</v>
      </c>
      <c r="D2256">
        <v>1087694</v>
      </c>
      <c r="E2256" s="3">
        <v>45428</v>
      </c>
      <c r="F2256">
        <v>100</v>
      </c>
      <c r="G2256" t="s">
        <v>6493</v>
      </c>
      <c r="H2256" s="1">
        <v>0.1731843575418994</v>
      </c>
      <c r="I2256">
        <v>1952</v>
      </c>
      <c r="J2256">
        <v>15</v>
      </c>
      <c r="K2256">
        <v>306</v>
      </c>
      <c r="L2256">
        <v>1903</v>
      </c>
    </row>
    <row r="2257" spans="1:12" x14ac:dyDescent="0.25">
      <c r="A2257" t="s">
        <v>2267</v>
      </c>
      <c r="B2257" t="s">
        <v>5182</v>
      </c>
      <c r="C2257" t="s">
        <v>5873</v>
      </c>
      <c r="D2257">
        <v>1082609</v>
      </c>
      <c r="E2257" s="3">
        <v>45281</v>
      </c>
      <c r="F2257">
        <v>100</v>
      </c>
      <c r="G2257" t="s">
        <v>6494</v>
      </c>
      <c r="H2257" s="1">
        <v>0.1731843575418994</v>
      </c>
      <c r="I2257">
        <v>1832</v>
      </c>
      <c r="J2257">
        <v>15</v>
      </c>
      <c r="K2257">
        <v>294</v>
      </c>
      <c r="L2257">
        <v>1782</v>
      </c>
    </row>
    <row r="2258" spans="1:12" x14ac:dyDescent="0.25">
      <c r="A2258" t="s">
        <v>2268</v>
      </c>
      <c r="B2258" t="s">
        <v>5182</v>
      </c>
      <c r="C2258" t="s">
        <v>5873</v>
      </c>
      <c r="D2258">
        <v>1087374</v>
      </c>
      <c r="E2258" s="3">
        <v>45400</v>
      </c>
      <c r="F2258">
        <v>100</v>
      </c>
      <c r="G2258" t="s">
        <v>6494</v>
      </c>
      <c r="H2258" s="1">
        <v>0.1731843575418994</v>
      </c>
      <c r="I2258">
        <v>1882</v>
      </c>
      <c r="J2258">
        <v>15</v>
      </c>
      <c r="K2258">
        <v>294</v>
      </c>
      <c r="L2258">
        <v>1832</v>
      </c>
    </row>
    <row r="2259" spans="1:12" x14ac:dyDescent="0.25">
      <c r="A2259" t="s">
        <v>2269</v>
      </c>
      <c r="B2259" t="s">
        <v>5182</v>
      </c>
      <c r="C2259" t="s">
        <v>5873</v>
      </c>
      <c r="D2259">
        <v>1087693</v>
      </c>
      <c r="E2259" s="3">
        <v>45428</v>
      </c>
      <c r="F2259">
        <v>100</v>
      </c>
      <c r="G2259" t="s">
        <v>6494</v>
      </c>
      <c r="H2259" s="1">
        <v>0.1731843575418994</v>
      </c>
      <c r="I2259">
        <v>1894</v>
      </c>
      <c r="J2259">
        <v>15</v>
      </c>
      <c r="K2259">
        <v>294</v>
      </c>
      <c r="L2259">
        <v>1844</v>
      </c>
    </row>
    <row r="2260" spans="1:12" x14ac:dyDescent="0.25">
      <c r="A2260" t="s">
        <v>2270</v>
      </c>
      <c r="B2260" t="s">
        <v>5182</v>
      </c>
      <c r="C2260" t="s">
        <v>5873</v>
      </c>
      <c r="D2260">
        <v>1087837</v>
      </c>
      <c r="E2260" s="3">
        <v>45463</v>
      </c>
      <c r="F2260">
        <v>100</v>
      </c>
      <c r="G2260" t="s">
        <v>6494</v>
      </c>
      <c r="H2260" s="1">
        <v>0.1731843575418994</v>
      </c>
      <c r="I2260">
        <v>1909</v>
      </c>
      <c r="J2260">
        <v>15</v>
      </c>
      <c r="K2260">
        <v>294</v>
      </c>
      <c r="L2260">
        <v>1858</v>
      </c>
    </row>
    <row r="2261" spans="1:12" x14ac:dyDescent="0.25">
      <c r="A2261" t="s">
        <v>2271</v>
      </c>
      <c r="B2261" t="s">
        <v>5182</v>
      </c>
      <c r="C2261" t="s">
        <v>5873</v>
      </c>
      <c r="D2261">
        <v>1082451</v>
      </c>
      <c r="E2261" s="3">
        <v>45246</v>
      </c>
      <c r="F2261">
        <v>100</v>
      </c>
      <c r="G2261" t="s">
        <v>6494</v>
      </c>
      <c r="H2261" s="1">
        <v>0.1731843575418994</v>
      </c>
      <c r="I2261">
        <v>1873</v>
      </c>
      <c r="J2261">
        <v>15</v>
      </c>
      <c r="K2261">
        <v>294</v>
      </c>
      <c r="L2261">
        <v>1825</v>
      </c>
    </row>
    <row r="2262" spans="1:12" x14ac:dyDescent="0.25">
      <c r="A2262" t="s">
        <v>2272</v>
      </c>
      <c r="B2262" t="s">
        <v>5182</v>
      </c>
      <c r="C2262" t="s">
        <v>5873</v>
      </c>
      <c r="D2262">
        <v>1089576</v>
      </c>
      <c r="E2262" s="3">
        <v>45491</v>
      </c>
      <c r="F2262">
        <v>100</v>
      </c>
      <c r="G2262" t="s">
        <v>6494</v>
      </c>
      <c r="H2262" s="1">
        <v>0.1731843575418994</v>
      </c>
      <c r="I2262">
        <v>1921</v>
      </c>
      <c r="J2262">
        <v>15</v>
      </c>
      <c r="K2262">
        <v>294</v>
      </c>
      <c r="L2262">
        <v>1870</v>
      </c>
    </row>
    <row r="2263" spans="1:12" x14ac:dyDescent="0.25">
      <c r="A2263" t="s">
        <v>2273</v>
      </c>
      <c r="B2263" t="s">
        <v>5182</v>
      </c>
      <c r="C2263" t="s">
        <v>5873</v>
      </c>
      <c r="D2263">
        <v>1089935</v>
      </c>
      <c r="E2263" s="3">
        <v>45519</v>
      </c>
      <c r="F2263">
        <v>100</v>
      </c>
      <c r="G2263" t="s">
        <v>6494</v>
      </c>
      <c r="H2263" s="1">
        <v>0.1731843575418994</v>
      </c>
      <c r="I2263">
        <v>1933</v>
      </c>
      <c r="J2263">
        <v>15</v>
      </c>
      <c r="K2263">
        <v>294</v>
      </c>
      <c r="L2263">
        <v>1882</v>
      </c>
    </row>
    <row r="2264" spans="1:12" x14ac:dyDescent="0.25">
      <c r="A2264" t="s">
        <v>2274</v>
      </c>
      <c r="B2264" t="s">
        <v>5182</v>
      </c>
      <c r="C2264" t="s">
        <v>5873</v>
      </c>
      <c r="D2264">
        <v>1090108</v>
      </c>
      <c r="E2264" s="3">
        <v>45554</v>
      </c>
      <c r="F2264">
        <v>100</v>
      </c>
      <c r="G2264" t="s">
        <v>6494</v>
      </c>
      <c r="H2264" s="1">
        <v>0.1731843575418994</v>
      </c>
      <c r="I2264">
        <v>1874</v>
      </c>
      <c r="J2264">
        <v>15</v>
      </c>
      <c r="K2264">
        <v>294</v>
      </c>
      <c r="L2264">
        <v>1821</v>
      </c>
    </row>
    <row r="2265" spans="1:12" x14ac:dyDescent="0.25">
      <c r="A2265" t="s">
        <v>2275</v>
      </c>
      <c r="B2265" t="s">
        <v>5182</v>
      </c>
      <c r="C2265" t="s">
        <v>5873</v>
      </c>
      <c r="D2265">
        <v>1091929</v>
      </c>
      <c r="E2265" s="3">
        <v>45582</v>
      </c>
      <c r="F2265">
        <v>100</v>
      </c>
      <c r="G2265" t="s">
        <v>6494</v>
      </c>
      <c r="H2265" s="1">
        <v>0.1731843575418994</v>
      </c>
      <c r="I2265">
        <v>1886</v>
      </c>
      <c r="J2265">
        <v>15</v>
      </c>
      <c r="K2265">
        <v>294</v>
      </c>
      <c r="L2265">
        <v>1833</v>
      </c>
    </row>
    <row r="2266" spans="1:12" x14ac:dyDescent="0.25">
      <c r="A2266" t="s">
        <v>2276</v>
      </c>
      <c r="B2266" t="s">
        <v>5182</v>
      </c>
      <c r="C2266" t="s">
        <v>5873</v>
      </c>
      <c r="D2266">
        <v>1092225</v>
      </c>
      <c r="E2266" s="3">
        <v>45617</v>
      </c>
      <c r="F2266">
        <v>100</v>
      </c>
      <c r="G2266" t="s">
        <v>6494</v>
      </c>
      <c r="H2266" s="1">
        <v>0.1731843575418994</v>
      </c>
      <c r="I2266">
        <v>1900</v>
      </c>
      <c r="J2266">
        <v>15</v>
      </c>
      <c r="K2266">
        <v>294</v>
      </c>
      <c r="L2266">
        <v>1847</v>
      </c>
    </row>
    <row r="2267" spans="1:12" x14ac:dyDescent="0.25">
      <c r="A2267" t="s">
        <v>2277</v>
      </c>
      <c r="B2267" t="s">
        <v>5182</v>
      </c>
      <c r="C2267" t="s">
        <v>5875</v>
      </c>
      <c r="D2267">
        <v>1080432</v>
      </c>
      <c r="E2267" s="3">
        <v>45281</v>
      </c>
      <c r="F2267">
        <v>100</v>
      </c>
      <c r="G2267" t="s">
        <v>6494</v>
      </c>
      <c r="H2267" s="1">
        <v>0.1731843575418994</v>
      </c>
      <c r="I2267">
        <v>1832</v>
      </c>
      <c r="J2267">
        <v>15</v>
      </c>
      <c r="K2267">
        <v>294</v>
      </c>
      <c r="L2267">
        <v>1782</v>
      </c>
    </row>
    <row r="2268" spans="1:12" x14ac:dyDescent="0.25">
      <c r="A2268" t="s">
        <v>2278</v>
      </c>
      <c r="B2268" t="s">
        <v>5182</v>
      </c>
      <c r="C2268" t="s">
        <v>5875</v>
      </c>
      <c r="D2268">
        <v>1082909</v>
      </c>
      <c r="E2268" s="3">
        <v>45371</v>
      </c>
      <c r="F2268">
        <v>100</v>
      </c>
      <c r="G2268" t="s">
        <v>6494</v>
      </c>
      <c r="H2268" s="1">
        <v>0.1731843575418994</v>
      </c>
      <c r="I2268">
        <v>1870</v>
      </c>
      <c r="J2268">
        <v>15</v>
      </c>
      <c r="K2268">
        <v>294</v>
      </c>
      <c r="L2268">
        <v>1819</v>
      </c>
    </row>
    <row r="2269" spans="1:12" x14ac:dyDescent="0.25">
      <c r="A2269" t="s">
        <v>2279</v>
      </c>
      <c r="B2269" t="s">
        <v>5182</v>
      </c>
      <c r="C2269" t="s">
        <v>5875</v>
      </c>
      <c r="D2269">
        <v>1085979</v>
      </c>
      <c r="E2269" s="3">
        <v>45463</v>
      </c>
      <c r="F2269">
        <v>100</v>
      </c>
      <c r="G2269" t="s">
        <v>6494</v>
      </c>
      <c r="H2269" s="1">
        <v>0.1731843575418994</v>
      </c>
      <c r="I2269">
        <v>1909</v>
      </c>
      <c r="J2269">
        <v>15</v>
      </c>
      <c r="K2269">
        <v>294</v>
      </c>
      <c r="L2269">
        <v>1858</v>
      </c>
    </row>
    <row r="2270" spans="1:12" x14ac:dyDescent="0.25">
      <c r="A2270" t="s">
        <v>2280</v>
      </c>
      <c r="B2270" t="s">
        <v>5182</v>
      </c>
      <c r="C2270" t="s">
        <v>5872</v>
      </c>
      <c r="D2270">
        <v>1082452</v>
      </c>
      <c r="E2270" s="3">
        <v>45246</v>
      </c>
      <c r="F2270">
        <v>100</v>
      </c>
      <c r="G2270" t="s">
        <v>6493</v>
      </c>
      <c r="H2270" s="1">
        <v>0.1731843575418994</v>
      </c>
      <c r="I2270">
        <v>1873</v>
      </c>
      <c r="J2270">
        <v>15</v>
      </c>
      <c r="K2270">
        <v>306</v>
      </c>
      <c r="L2270">
        <v>1825</v>
      </c>
    </row>
    <row r="2271" spans="1:12" x14ac:dyDescent="0.25">
      <c r="A2271" t="s">
        <v>2281</v>
      </c>
      <c r="B2271" t="s">
        <v>5182</v>
      </c>
      <c r="C2271" t="s">
        <v>5875</v>
      </c>
      <c r="D2271">
        <v>1090729</v>
      </c>
      <c r="E2271" s="3">
        <v>45645</v>
      </c>
      <c r="F2271">
        <v>100</v>
      </c>
      <c r="G2271" t="s">
        <v>6494</v>
      </c>
      <c r="H2271" s="1">
        <v>0.1731843575418994</v>
      </c>
      <c r="I2271">
        <v>1852</v>
      </c>
      <c r="J2271">
        <v>15</v>
      </c>
      <c r="K2271">
        <v>294</v>
      </c>
      <c r="L2271">
        <v>1797</v>
      </c>
    </row>
    <row r="2272" spans="1:12" x14ac:dyDescent="0.25">
      <c r="A2272" t="s">
        <v>2282</v>
      </c>
      <c r="B2272" t="s">
        <v>5182</v>
      </c>
      <c r="C2272" t="s">
        <v>5873</v>
      </c>
      <c r="D2272">
        <v>1084545</v>
      </c>
      <c r="E2272" s="3">
        <v>45309</v>
      </c>
      <c r="F2272">
        <v>100</v>
      </c>
      <c r="G2272" t="s">
        <v>6494</v>
      </c>
      <c r="H2272" s="1">
        <v>0.1731843575418994</v>
      </c>
      <c r="I2272">
        <v>1844</v>
      </c>
      <c r="J2272">
        <v>15</v>
      </c>
      <c r="K2272">
        <v>294</v>
      </c>
      <c r="L2272">
        <v>1794</v>
      </c>
    </row>
    <row r="2273" spans="1:12" x14ac:dyDescent="0.25">
      <c r="A2273" t="s">
        <v>2283</v>
      </c>
      <c r="B2273" t="s">
        <v>5182</v>
      </c>
      <c r="C2273" t="s">
        <v>5876</v>
      </c>
      <c r="D2273">
        <v>1085746</v>
      </c>
      <c r="E2273" s="3">
        <v>45371</v>
      </c>
      <c r="F2273">
        <v>1</v>
      </c>
      <c r="G2273" t="s">
        <v>6495</v>
      </c>
      <c r="H2273" s="1">
        <v>0.1731843575418994</v>
      </c>
      <c r="I2273">
        <v>19</v>
      </c>
      <c r="J2273">
        <v>15</v>
      </c>
      <c r="K2273">
        <v>3</v>
      </c>
      <c r="L2273">
        <v>19</v>
      </c>
    </row>
    <row r="2274" spans="1:12" x14ac:dyDescent="0.25">
      <c r="A2274" t="s">
        <v>2284</v>
      </c>
      <c r="B2274" t="s">
        <v>5182</v>
      </c>
      <c r="C2274" t="s">
        <v>5877</v>
      </c>
      <c r="D2274">
        <v>1085747</v>
      </c>
      <c r="E2274" s="3">
        <v>45371</v>
      </c>
      <c r="F2274">
        <v>1</v>
      </c>
      <c r="G2274" t="s">
        <v>6495</v>
      </c>
      <c r="H2274" s="1">
        <v>0.1731843575418994</v>
      </c>
      <c r="I2274">
        <v>19</v>
      </c>
      <c r="J2274">
        <v>15</v>
      </c>
      <c r="K2274">
        <v>3</v>
      </c>
      <c r="L2274">
        <v>19</v>
      </c>
    </row>
    <row r="2275" spans="1:12" x14ac:dyDescent="0.25">
      <c r="A2275" t="s">
        <v>2285</v>
      </c>
      <c r="B2275" t="s">
        <v>5182</v>
      </c>
      <c r="C2275" t="s">
        <v>5875</v>
      </c>
      <c r="D2275">
        <v>1088146</v>
      </c>
      <c r="E2275" s="3">
        <v>45554</v>
      </c>
      <c r="F2275">
        <v>100</v>
      </c>
      <c r="G2275" t="s">
        <v>6494</v>
      </c>
      <c r="H2275" s="1">
        <v>0.1731843575418994</v>
      </c>
      <c r="I2275">
        <v>1874</v>
      </c>
      <c r="J2275">
        <v>15</v>
      </c>
      <c r="K2275">
        <v>294</v>
      </c>
      <c r="L2275">
        <v>1821</v>
      </c>
    </row>
    <row r="2276" spans="1:12" x14ac:dyDescent="0.25">
      <c r="A2276" t="s">
        <v>2286</v>
      </c>
      <c r="B2276" t="s">
        <v>5183</v>
      </c>
      <c r="C2276" t="s">
        <v>5878</v>
      </c>
      <c r="D2276">
        <v>1083289</v>
      </c>
      <c r="E2276" s="3">
        <v>45278</v>
      </c>
      <c r="F2276">
        <v>1</v>
      </c>
      <c r="G2276" t="s">
        <v>6491</v>
      </c>
      <c r="H2276" s="1">
        <v>0.1030175908806861</v>
      </c>
      <c r="I2276">
        <v>73</v>
      </c>
      <c r="J2276">
        <v>4.5</v>
      </c>
      <c r="K2276">
        <v>8</v>
      </c>
      <c r="L2276">
        <v>71</v>
      </c>
    </row>
    <row r="2277" spans="1:12" x14ac:dyDescent="0.25">
      <c r="A2277" t="s">
        <v>2287</v>
      </c>
      <c r="B2277" t="s">
        <v>5183</v>
      </c>
      <c r="C2277" t="s">
        <v>5878</v>
      </c>
      <c r="D2277">
        <v>1085374</v>
      </c>
      <c r="E2277" s="3">
        <v>45369</v>
      </c>
      <c r="F2277">
        <v>1</v>
      </c>
      <c r="G2277" t="s">
        <v>6491</v>
      </c>
      <c r="H2277" s="1">
        <v>0.1030175908806861</v>
      </c>
      <c r="I2277">
        <v>75</v>
      </c>
      <c r="J2277">
        <v>4.5</v>
      </c>
      <c r="K2277">
        <v>8</v>
      </c>
      <c r="L2277">
        <v>72</v>
      </c>
    </row>
    <row r="2278" spans="1:12" x14ac:dyDescent="0.25">
      <c r="A2278" t="s">
        <v>2288</v>
      </c>
      <c r="B2278" t="s">
        <v>5183</v>
      </c>
      <c r="C2278" t="s">
        <v>5878</v>
      </c>
      <c r="D2278">
        <v>1088514</v>
      </c>
      <c r="E2278" s="3">
        <v>45457</v>
      </c>
      <c r="F2278">
        <v>1</v>
      </c>
      <c r="G2278" t="s">
        <v>6491</v>
      </c>
      <c r="H2278" s="1">
        <v>0.1030175908806861</v>
      </c>
      <c r="I2278">
        <v>76</v>
      </c>
      <c r="J2278">
        <v>4.5</v>
      </c>
      <c r="K2278">
        <v>8</v>
      </c>
      <c r="L2278">
        <v>74</v>
      </c>
    </row>
    <row r="2279" spans="1:12" x14ac:dyDescent="0.25">
      <c r="A2279" t="s">
        <v>2289</v>
      </c>
      <c r="B2279" t="s">
        <v>5183</v>
      </c>
      <c r="C2279" t="s">
        <v>5878</v>
      </c>
      <c r="D2279">
        <v>1090328</v>
      </c>
      <c r="E2279" s="3">
        <v>45551</v>
      </c>
      <c r="F2279">
        <v>1</v>
      </c>
      <c r="G2279" t="s">
        <v>6491</v>
      </c>
      <c r="H2279" s="1">
        <v>0.1030175908806861</v>
      </c>
      <c r="I2279">
        <v>78</v>
      </c>
      <c r="J2279">
        <v>4.5</v>
      </c>
      <c r="K2279">
        <v>8</v>
      </c>
      <c r="L2279">
        <v>75</v>
      </c>
    </row>
    <row r="2280" spans="1:12" x14ac:dyDescent="0.25">
      <c r="A2280" t="s">
        <v>2290</v>
      </c>
      <c r="B2280" t="s">
        <v>5183</v>
      </c>
      <c r="C2280" t="s">
        <v>5879</v>
      </c>
      <c r="D2280">
        <v>1083288</v>
      </c>
      <c r="E2280" s="3">
        <v>45278</v>
      </c>
      <c r="F2280">
        <v>1</v>
      </c>
      <c r="G2280" t="s">
        <v>6492</v>
      </c>
      <c r="H2280" s="1">
        <v>0.1030175908806861</v>
      </c>
      <c r="I2280">
        <v>73</v>
      </c>
      <c r="J2280">
        <v>4.5</v>
      </c>
      <c r="K2280">
        <v>8</v>
      </c>
      <c r="L2280">
        <v>70</v>
      </c>
    </row>
    <row r="2281" spans="1:12" x14ac:dyDescent="0.25">
      <c r="A2281" t="s">
        <v>2291</v>
      </c>
      <c r="B2281" t="s">
        <v>5183</v>
      </c>
      <c r="C2281" t="s">
        <v>5879</v>
      </c>
      <c r="D2281">
        <v>1085373</v>
      </c>
      <c r="E2281" s="3">
        <v>45369</v>
      </c>
      <c r="F2281">
        <v>1</v>
      </c>
      <c r="G2281" t="s">
        <v>6492</v>
      </c>
      <c r="H2281" s="1">
        <v>0.1030175908806861</v>
      </c>
      <c r="I2281">
        <v>74</v>
      </c>
      <c r="J2281">
        <v>4.5</v>
      </c>
      <c r="K2281">
        <v>8</v>
      </c>
      <c r="L2281">
        <v>71</v>
      </c>
    </row>
    <row r="2282" spans="1:12" x14ac:dyDescent="0.25">
      <c r="A2282" t="s">
        <v>2292</v>
      </c>
      <c r="B2282" t="s">
        <v>5183</v>
      </c>
      <c r="C2282" t="s">
        <v>5879</v>
      </c>
      <c r="D2282">
        <v>1088513</v>
      </c>
      <c r="E2282" s="3">
        <v>45457</v>
      </c>
      <c r="F2282">
        <v>1</v>
      </c>
      <c r="G2282" t="s">
        <v>6492</v>
      </c>
      <c r="H2282" s="1">
        <v>0.1030175908806861</v>
      </c>
      <c r="I2282">
        <v>75</v>
      </c>
      <c r="J2282">
        <v>4.5</v>
      </c>
      <c r="K2282">
        <v>8</v>
      </c>
      <c r="L2282">
        <v>72</v>
      </c>
    </row>
    <row r="2283" spans="1:12" x14ac:dyDescent="0.25">
      <c r="A2283" t="s">
        <v>2293</v>
      </c>
      <c r="B2283" t="s">
        <v>5183</v>
      </c>
      <c r="C2283" t="s">
        <v>5879</v>
      </c>
      <c r="D2283">
        <v>1090327</v>
      </c>
      <c r="E2283" s="3">
        <v>45551</v>
      </c>
      <c r="F2283">
        <v>1</v>
      </c>
      <c r="G2283" t="s">
        <v>6492</v>
      </c>
      <c r="H2283" s="1">
        <v>0.1030175908806861</v>
      </c>
      <c r="I2283">
        <v>76</v>
      </c>
      <c r="J2283">
        <v>4.5</v>
      </c>
      <c r="K2283">
        <v>8</v>
      </c>
      <c r="L2283">
        <v>74</v>
      </c>
    </row>
    <row r="2284" spans="1:12" x14ac:dyDescent="0.25">
      <c r="A2284" t="s">
        <v>2294</v>
      </c>
      <c r="B2284" t="s">
        <v>5184</v>
      </c>
      <c r="C2284" t="s">
        <v>5880</v>
      </c>
      <c r="D2284">
        <v>1090195</v>
      </c>
      <c r="E2284" s="3">
        <v>45551</v>
      </c>
      <c r="F2284">
        <v>1</v>
      </c>
      <c r="G2284" t="s">
        <v>6492</v>
      </c>
      <c r="H2284" s="1">
        <v>7.7042502885752429E-2</v>
      </c>
      <c r="I2284">
        <v>14</v>
      </c>
      <c r="J2284">
        <v>4.5</v>
      </c>
      <c r="K2284">
        <v>1</v>
      </c>
      <c r="L2284">
        <v>14</v>
      </c>
    </row>
    <row r="2285" spans="1:12" x14ac:dyDescent="0.25">
      <c r="A2285" t="s">
        <v>2295</v>
      </c>
      <c r="B2285" t="s">
        <v>5184</v>
      </c>
      <c r="C2285" t="s">
        <v>5880</v>
      </c>
      <c r="D2285">
        <v>1088381</v>
      </c>
      <c r="E2285" s="3">
        <v>45457</v>
      </c>
      <c r="F2285">
        <v>1</v>
      </c>
      <c r="G2285" t="s">
        <v>6492</v>
      </c>
      <c r="H2285" s="1">
        <v>7.7042502885752429E-2</v>
      </c>
      <c r="I2285">
        <v>14</v>
      </c>
      <c r="J2285">
        <v>4.5</v>
      </c>
      <c r="K2285">
        <v>1</v>
      </c>
      <c r="L2285">
        <v>14</v>
      </c>
    </row>
    <row r="2286" spans="1:12" x14ac:dyDescent="0.25">
      <c r="A2286" t="s">
        <v>2296</v>
      </c>
      <c r="B2286" t="s">
        <v>5184</v>
      </c>
      <c r="C2286" t="s">
        <v>5881</v>
      </c>
      <c r="D2286">
        <v>1085241</v>
      </c>
      <c r="E2286" s="3">
        <v>45369</v>
      </c>
      <c r="F2286">
        <v>1</v>
      </c>
      <c r="G2286" t="s">
        <v>6491</v>
      </c>
      <c r="H2286" s="1">
        <v>7.7042502885752429E-2</v>
      </c>
      <c r="I2286">
        <v>14</v>
      </c>
      <c r="J2286">
        <v>4.5</v>
      </c>
      <c r="K2286">
        <v>1</v>
      </c>
      <c r="L2286">
        <v>14</v>
      </c>
    </row>
    <row r="2287" spans="1:12" x14ac:dyDescent="0.25">
      <c r="A2287" t="s">
        <v>2297</v>
      </c>
      <c r="B2287" t="s">
        <v>5184</v>
      </c>
      <c r="C2287" t="s">
        <v>5881</v>
      </c>
      <c r="D2287">
        <v>1090197</v>
      </c>
      <c r="E2287" s="3">
        <v>45551</v>
      </c>
      <c r="F2287">
        <v>1</v>
      </c>
      <c r="G2287" t="s">
        <v>6491</v>
      </c>
      <c r="H2287" s="1">
        <v>7.7042502885752429E-2</v>
      </c>
      <c r="I2287">
        <v>14</v>
      </c>
      <c r="J2287">
        <v>4.5</v>
      </c>
      <c r="K2287">
        <v>1</v>
      </c>
      <c r="L2287">
        <v>14</v>
      </c>
    </row>
    <row r="2288" spans="1:12" x14ac:dyDescent="0.25">
      <c r="A2288" t="s">
        <v>2298</v>
      </c>
      <c r="B2288" t="s">
        <v>5184</v>
      </c>
      <c r="C2288" t="s">
        <v>5880</v>
      </c>
      <c r="D2288">
        <v>1085239</v>
      </c>
      <c r="E2288" s="3">
        <v>45369</v>
      </c>
      <c r="F2288">
        <v>1</v>
      </c>
      <c r="G2288" t="s">
        <v>6492</v>
      </c>
      <c r="H2288" s="1">
        <v>7.7042502885752429E-2</v>
      </c>
      <c r="I2288">
        <v>13</v>
      </c>
      <c r="J2288">
        <v>4.5</v>
      </c>
      <c r="K2288">
        <v>1</v>
      </c>
      <c r="L2288">
        <v>14</v>
      </c>
    </row>
    <row r="2289" spans="1:12" x14ac:dyDescent="0.25">
      <c r="A2289" t="s">
        <v>2299</v>
      </c>
      <c r="B2289" t="s">
        <v>5184</v>
      </c>
      <c r="C2289" t="s">
        <v>5880</v>
      </c>
      <c r="D2289">
        <v>1083153</v>
      </c>
      <c r="E2289" s="3">
        <v>45278</v>
      </c>
      <c r="F2289">
        <v>1</v>
      </c>
      <c r="G2289" t="s">
        <v>6492</v>
      </c>
      <c r="H2289" s="1">
        <v>7.7042502885752429E-2</v>
      </c>
      <c r="I2289">
        <v>13</v>
      </c>
      <c r="J2289">
        <v>4.5</v>
      </c>
      <c r="K2289">
        <v>1</v>
      </c>
      <c r="L2289">
        <v>13</v>
      </c>
    </row>
    <row r="2290" spans="1:12" x14ac:dyDescent="0.25">
      <c r="A2290" t="s">
        <v>2300</v>
      </c>
      <c r="B2290" t="s">
        <v>5184</v>
      </c>
      <c r="C2290" t="s">
        <v>5881</v>
      </c>
      <c r="D2290">
        <v>1088383</v>
      </c>
      <c r="E2290" s="3">
        <v>45457</v>
      </c>
      <c r="F2290">
        <v>1</v>
      </c>
      <c r="G2290" t="s">
        <v>6491</v>
      </c>
      <c r="H2290" s="1">
        <v>7.7042502885752429E-2</v>
      </c>
      <c r="I2290">
        <v>14</v>
      </c>
      <c r="J2290">
        <v>4.5</v>
      </c>
      <c r="K2290">
        <v>1</v>
      </c>
      <c r="L2290">
        <v>14</v>
      </c>
    </row>
    <row r="2291" spans="1:12" x14ac:dyDescent="0.25">
      <c r="A2291" t="s">
        <v>2301</v>
      </c>
      <c r="B2291" t="s">
        <v>5184</v>
      </c>
      <c r="C2291" t="s">
        <v>5881</v>
      </c>
      <c r="D2291">
        <v>1083155</v>
      </c>
      <c r="E2291" s="3">
        <v>45278</v>
      </c>
      <c r="F2291">
        <v>1</v>
      </c>
      <c r="G2291" t="s">
        <v>6491</v>
      </c>
      <c r="H2291" s="1">
        <v>7.7042502885752429E-2</v>
      </c>
      <c r="I2291">
        <v>13</v>
      </c>
      <c r="J2291">
        <v>4.5</v>
      </c>
      <c r="K2291">
        <v>1</v>
      </c>
      <c r="L2291">
        <v>14</v>
      </c>
    </row>
    <row r="2292" spans="1:12" x14ac:dyDescent="0.25">
      <c r="A2292" t="s">
        <v>2302</v>
      </c>
      <c r="B2292" t="s">
        <v>5185</v>
      </c>
      <c r="C2292" t="s">
        <v>5882</v>
      </c>
      <c r="D2292">
        <v>1083176</v>
      </c>
      <c r="E2292" s="3">
        <v>45278</v>
      </c>
      <c r="F2292">
        <v>1</v>
      </c>
      <c r="G2292" t="s">
        <v>6492</v>
      </c>
      <c r="H2292" s="1">
        <v>9.1527111383826965E-2</v>
      </c>
      <c r="I2292">
        <v>141</v>
      </c>
      <c r="J2292">
        <v>4.5</v>
      </c>
      <c r="K2292">
        <v>2</v>
      </c>
      <c r="L2292">
        <v>141</v>
      </c>
    </row>
    <row r="2293" spans="1:12" x14ac:dyDescent="0.25">
      <c r="A2293" t="s">
        <v>2303</v>
      </c>
      <c r="B2293" t="s">
        <v>5185</v>
      </c>
      <c r="C2293" t="s">
        <v>5882</v>
      </c>
      <c r="D2293">
        <v>1085261</v>
      </c>
      <c r="E2293" s="3">
        <v>45369</v>
      </c>
      <c r="F2293">
        <v>1</v>
      </c>
      <c r="G2293" t="s">
        <v>6492</v>
      </c>
      <c r="H2293" s="1">
        <v>9.1527111383826965E-2</v>
      </c>
      <c r="I2293">
        <v>143</v>
      </c>
      <c r="J2293">
        <v>4.5</v>
      </c>
      <c r="K2293">
        <v>2</v>
      </c>
      <c r="L2293">
        <v>144</v>
      </c>
    </row>
    <row r="2294" spans="1:12" x14ac:dyDescent="0.25">
      <c r="A2294" t="s">
        <v>2304</v>
      </c>
      <c r="B2294" t="s">
        <v>5185</v>
      </c>
      <c r="C2294" t="s">
        <v>5883</v>
      </c>
      <c r="D2294">
        <v>1090217</v>
      </c>
      <c r="E2294" s="3">
        <v>45551</v>
      </c>
      <c r="F2294">
        <v>1</v>
      </c>
      <c r="G2294" t="s">
        <v>6491</v>
      </c>
      <c r="H2294" s="1">
        <v>9.1527111383826965E-2</v>
      </c>
      <c r="I2294">
        <v>149</v>
      </c>
      <c r="J2294">
        <v>4.5</v>
      </c>
      <c r="K2294">
        <v>2</v>
      </c>
      <c r="L2294">
        <v>150</v>
      </c>
    </row>
    <row r="2295" spans="1:12" x14ac:dyDescent="0.25">
      <c r="A2295" t="s">
        <v>2305</v>
      </c>
      <c r="B2295" t="s">
        <v>5185</v>
      </c>
      <c r="C2295" t="s">
        <v>5882</v>
      </c>
      <c r="D2295">
        <v>1090216</v>
      </c>
      <c r="E2295" s="3">
        <v>45551</v>
      </c>
      <c r="F2295">
        <v>1</v>
      </c>
      <c r="G2295" t="s">
        <v>6492</v>
      </c>
      <c r="H2295" s="1">
        <v>9.1527111383826965E-2</v>
      </c>
      <c r="I2295">
        <v>149</v>
      </c>
      <c r="J2295">
        <v>4.5</v>
      </c>
      <c r="K2295">
        <v>2</v>
      </c>
      <c r="L2295">
        <v>150</v>
      </c>
    </row>
    <row r="2296" spans="1:12" x14ac:dyDescent="0.25">
      <c r="A2296" t="s">
        <v>2306</v>
      </c>
      <c r="B2296" t="s">
        <v>5185</v>
      </c>
      <c r="C2296" t="s">
        <v>5883</v>
      </c>
      <c r="D2296">
        <v>1088403</v>
      </c>
      <c r="E2296" s="3">
        <v>45457</v>
      </c>
      <c r="F2296">
        <v>1</v>
      </c>
      <c r="G2296" t="s">
        <v>6491</v>
      </c>
      <c r="H2296" s="1">
        <v>9.1527111383826965E-2</v>
      </c>
      <c r="I2296">
        <v>146</v>
      </c>
      <c r="J2296">
        <v>4.5</v>
      </c>
      <c r="K2296">
        <v>2</v>
      </c>
      <c r="L2296">
        <v>147</v>
      </c>
    </row>
    <row r="2297" spans="1:12" x14ac:dyDescent="0.25">
      <c r="A2297" t="s">
        <v>2307</v>
      </c>
      <c r="B2297" t="s">
        <v>5185</v>
      </c>
      <c r="C2297" t="s">
        <v>5883</v>
      </c>
      <c r="D2297">
        <v>1085262</v>
      </c>
      <c r="E2297" s="3">
        <v>45369</v>
      </c>
      <c r="F2297">
        <v>1</v>
      </c>
      <c r="G2297" t="s">
        <v>6491</v>
      </c>
      <c r="H2297" s="1">
        <v>9.1527111383826965E-2</v>
      </c>
      <c r="I2297">
        <v>143</v>
      </c>
      <c r="J2297">
        <v>4.5</v>
      </c>
      <c r="K2297">
        <v>2</v>
      </c>
      <c r="L2297">
        <v>144</v>
      </c>
    </row>
    <row r="2298" spans="1:12" x14ac:dyDescent="0.25">
      <c r="A2298" t="s">
        <v>2308</v>
      </c>
      <c r="B2298" t="s">
        <v>5185</v>
      </c>
      <c r="C2298" t="s">
        <v>5883</v>
      </c>
      <c r="D2298">
        <v>1083177</v>
      </c>
      <c r="E2298" s="3">
        <v>45278</v>
      </c>
      <c r="F2298">
        <v>1</v>
      </c>
      <c r="G2298" t="s">
        <v>6491</v>
      </c>
      <c r="H2298" s="1">
        <v>9.1527111383826965E-2</v>
      </c>
      <c r="I2298">
        <v>141</v>
      </c>
      <c r="J2298">
        <v>4.5</v>
      </c>
      <c r="K2298">
        <v>2</v>
      </c>
      <c r="L2298">
        <v>141</v>
      </c>
    </row>
    <row r="2299" spans="1:12" x14ac:dyDescent="0.25">
      <c r="A2299" t="s">
        <v>2309</v>
      </c>
      <c r="B2299" t="s">
        <v>5185</v>
      </c>
      <c r="C2299" t="s">
        <v>5882</v>
      </c>
      <c r="D2299">
        <v>1088402</v>
      </c>
      <c r="E2299" s="3">
        <v>45457</v>
      </c>
      <c r="F2299">
        <v>1</v>
      </c>
      <c r="G2299" t="s">
        <v>6492</v>
      </c>
      <c r="H2299" s="1">
        <v>9.1527111383826965E-2</v>
      </c>
      <c r="I2299">
        <v>146</v>
      </c>
      <c r="J2299">
        <v>4.5</v>
      </c>
      <c r="K2299">
        <v>2</v>
      </c>
      <c r="L2299">
        <v>147</v>
      </c>
    </row>
    <row r="2300" spans="1:12" x14ac:dyDescent="0.25">
      <c r="A2300" t="s">
        <v>2310</v>
      </c>
      <c r="B2300" t="s">
        <v>5186</v>
      </c>
      <c r="C2300" t="s">
        <v>5884</v>
      </c>
      <c r="D2300">
        <v>1083205</v>
      </c>
      <c r="E2300" s="3">
        <v>45278</v>
      </c>
      <c r="F2300">
        <v>1</v>
      </c>
      <c r="G2300" t="s">
        <v>6492</v>
      </c>
      <c r="H2300" s="1">
        <v>9.1939855690934769E-2</v>
      </c>
      <c r="I2300">
        <v>257</v>
      </c>
      <c r="J2300">
        <v>4.5</v>
      </c>
      <c r="K2300">
        <v>26</v>
      </c>
      <c r="L2300">
        <v>258</v>
      </c>
    </row>
    <row r="2301" spans="1:12" x14ac:dyDescent="0.25">
      <c r="A2301" t="s">
        <v>2311</v>
      </c>
      <c r="B2301" t="s">
        <v>5186</v>
      </c>
      <c r="C2301" t="s">
        <v>5884</v>
      </c>
      <c r="D2301">
        <v>1085290</v>
      </c>
      <c r="E2301" s="3">
        <v>45369</v>
      </c>
      <c r="F2301">
        <v>1</v>
      </c>
      <c r="G2301" t="s">
        <v>6492</v>
      </c>
      <c r="H2301" s="1">
        <v>9.1939855690934769E-2</v>
      </c>
      <c r="I2301">
        <v>262</v>
      </c>
      <c r="J2301">
        <v>4.5</v>
      </c>
      <c r="K2301">
        <v>26</v>
      </c>
      <c r="L2301">
        <v>263</v>
      </c>
    </row>
    <row r="2302" spans="1:12" x14ac:dyDescent="0.25">
      <c r="A2302" t="s">
        <v>2312</v>
      </c>
      <c r="B2302" t="s">
        <v>5186</v>
      </c>
      <c r="C2302" t="s">
        <v>5884</v>
      </c>
      <c r="D2302">
        <v>1088430</v>
      </c>
      <c r="E2302" s="3">
        <v>45457</v>
      </c>
      <c r="F2302">
        <v>1</v>
      </c>
      <c r="G2302" t="s">
        <v>6492</v>
      </c>
      <c r="H2302" s="1">
        <v>9.1939855690934769E-2</v>
      </c>
      <c r="I2302">
        <v>265</v>
      </c>
      <c r="J2302">
        <v>4.5</v>
      </c>
      <c r="K2302">
        <v>26</v>
      </c>
      <c r="L2302">
        <v>266</v>
      </c>
    </row>
    <row r="2303" spans="1:12" x14ac:dyDescent="0.25">
      <c r="A2303" t="s">
        <v>2313</v>
      </c>
      <c r="B2303" t="s">
        <v>5186</v>
      </c>
      <c r="C2303" t="s">
        <v>5885</v>
      </c>
      <c r="D2303">
        <v>1090245</v>
      </c>
      <c r="E2303" s="3">
        <v>45551</v>
      </c>
      <c r="F2303">
        <v>1</v>
      </c>
      <c r="G2303" t="s">
        <v>6491</v>
      </c>
      <c r="H2303" s="1">
        <v>9.1939855690934769E-2</v>
      </c>
      <c r="I2303">
        <v>275</v>
      </c>
      <c r="J2303">
        <v>4.5</v>
      </c>
      <c r="K2303">
        <v>26</v>
      </c>
      <c r="L2303">
        <v>276</v>
      </c>
    </row>
    <row r="2304" spans="1:12" x14ac:dyDescent="0.25">
      <c r="A2304" t="s">
        <v>2314</v>
      </c>
      <c r="B2304" t="s">
        <v>5186</v>
      </c>
      <c r="C2304" t="s">
        <v>5885</v>
      </c>
      <c r="D2304">
        <v>1088431</v>
      </c>
      <c r="E2304" s="3">
        <v>45457</v>
      </c>
      <c r="F2304">
        <v>1</v>
      </c>
      <c r="G2304" t="s">
        <v>6491</v>
      </c>
      <c r="H2304" s="1">
        <v>9.1939855690934769E-2</v>
      </c>
      <c r="I2304">
        <v>269</v>
      </c>
      <c r="J2304">
        <v>4.5</v>
      </c>
      <c r="K2304">
        <v>26</v>
      </c>
      <c r="L2304">
        <v>271</v>
      </c>
    </row>
    <row r="2305" spans="1:12" x14ac:dyDescent="0.25">
      <c r="A2305" t="s">
        <v>2315</v>
      </c>
      <c r="B2305" t="s">
        <v>5186</v>
      </c>
      <c r="C2305" t="s">
        <v>5885</v>
      </c>
      <c r="D2305">
        <v>1085291</v>
      </c>
      <c r="E2305" s="3">
        <v>45369</v>
      </c>
      <c r="F2305">
        <v>1</v>
      </c>
      <c r="G2305" t="s">
        <v>6491</v>
      </c>
      <c r="H2305" s="1">
        <v>9.1939855690934769E-2</v>
      </c>
      <c r="I2305">
        <v>264</v>
      </c>
      <c r="J2305">
        <v>4.5</v>
      </c>
      <c r="K2305">
        <v>26</v>
      </c>
      <c r="L2305">
        <v>265</v>
      </c>
    </row>
    <row r="2306" spans="1:12" x14ac:dyDescent="0.25">
      <c r="A2306" t="s">
        <v>2316</v>
      </c>
      <c r="B2306" t="s">
        <v>5186</v>
      </c>
      <c r="C2306" t="s">
        <v>5885</v>
      </c>
      <c r="D2306">
        <v>1083206</v>
      </c>
      <c r="E2306" s="3">
        <v>45278</v>
      </c>
      <c r="F2306">
        <v>1</v>
      </c>
      <c r="G2306" t="s">
        <v>6491</v>
      </c>
      <c r="H2306" s="1">
        <v>9.1939855690934769E-2</v>
      </c>
      <c r="I2306">
        <v>258</v>
      </c>
      <c r="J2306">
        <v>4.5</v>
      </c>
      <c r="K2306">
        <v>26</v>
      </c>
      <c r="L2306">
        <v>260</v>
      </c>
    </row>
    <row r="2307" spans="1:12" x14ac:dyDescent="0.25">
      <c r="A2307" t="s">
        <v>2317</v>
      </c>
      <c r="B2307" t="s">
        <v>5186</v>
      </c>
      <c r="C2307" t="s">
        <v>5884</v>
      </c>
      <c r="D2307">
        <v>1090244</v>
      </c>
      <c r="E2307" s="3">
        <v>45551</v>
      </c>
      <c r="F2307">
        <v>1</v>
      </c>
      <c r="G2307" t="s">
        <v>6492</v>
      </c>
      <c r="H2307" s="1">
        <v>9.1939855690934769E-2</v>
      </c>
      <c r="I2307">
        <v>270</v>
      </c>
      <c r="J2307">
        <v>4.5</v>
      </c>
      <c r="K2307">
        <v>26</v>
      </c>
      <c r="L2307">
        <v>272</v>
      </c>
    </row>
    <row r="2308" spans="1:12" x14ac:dyDescent="0.25">
      <c r="A2308" t="s">
        <v>2318</v>
      </c>
      <c r="B2308" t="s">
        <v>5187</v>
      </c>
      <c r="C2308" t="s">
        <v>5886</v>
      </c>
      <c r="D2308">
        <v>1088461</v>
      </c>
      <c r="E2308" s="3">
        <v>45457</v>
      </c>
      <c r="F2308">
        <v>1</v>
      </c>
      <c r="G2308" t="s">
        <v>6491</v>
      </c>
      <c r="H2308" s="1">
        <v>8.9957273965416196E-2</v>
      </c>
      <c r="I2308">
        <v>300</v>
      </c>
      <c r="J2308">
        <v>4.5</v>
      </c>
      <c r="K2308">
        <v>30</v>
      </c>
      <c r="L2308">
        <v>299</v>
      </c>
    </row>
    <row r="2309" spans="1:12" x14ac:dyDescent="0.25">
      <c r="A2309" t="s">
        <v>2319</v>
      </c>
      <c r="B2309" t="s">
        <v>5187</v>
      </c>
      <c r="C2309" t="s">
        <v>5887</v>
      </c>
      <c r="D2309">
        <v>1085344</v>
      </c>
      <c r="E2309" s="3">
        <v>45369</v>
      </c>
      <c r="F2309">
        <v>1</v>
      </c>
      <c r="G2309" t="s">
        <v>6492</v>
      </c>
      <c r="H2309" s="1">
        <v>8.9957273965416196E-2</v>
      </c>
      <c r="I2309">
        <v>293</v>
      </c>
      <c r="J2309">
        <v>4.5</v>
      </c>
      <c r="K2309">
        <v>30</v>
      </c>
      <c r="L2309">
        <v>291</v>
      </c>
    </row>
    <row r="2310" spans="1:12" x14ac:dyDescent="0.25">
      <c r="A2310" t="s">
        <v>2320</v>
      </c>
      <c r="B2310" t="s">
        <v>5187</v>
      </c>
      <c r="C2310" t="s">
        <v>5887</v>
      </c>
      <c r="D2310">
        <v>1088484</v>
      </c>
      <c r="E2310" s="3">
        <v>45457</v>
      </c>
      <c r="F2310">
        <v>1</v>
      </c>
      <c r="G2310" t="s">
        <v>6492</v>
      </c>
      <c r="H2310" s="1">
        <v>8.9957273965416196E-2</v>
      </c>
      <c r="I2310">
        <v>297</v>
      </c>
      <c r="J2310">
        <v>4.5</v>
      </c>
      <c r="K2310">
        <v>30</v>
      </c>
      <c r="L2310">
        <v>295</v>
      </c>
    </row>
    <row r="2311" spans="1:12" x14ac:dyDescent="0.25">
      <c r="A2311" t="s">
        <v>2321</v>
      </c>
      <c r="B2311" t="s">
        <v>5187</v>
      </c>
      <c r="C2311" t="s">
        <v>5887</v>
      </c>
      <c r="D2311">
        <v>1090298</v>
      </c>
      <c r="E2311" s="3">
        <v>45551</v>
      </c>
      <c r="F2311">
        <v>1</v>
      </c>
      <c r="G2311" t="s">
        <v>6492</v>
      </c>
      <c r="H2311" s="1">
        <v>8.9957273965416196E-2</v>
      </c>
      <c r="I2311">
        <v>303</v>
      </c>
      <c r="J2311">
        <v>4.5</v>
      </c>
      <c r="K2311">
        <v>30</v>
      </c>
      <c r="L2311">
        <v>302</v>
      </c>
    </row>
    <row r="2312" spans="1:12" x14ac:dyDescent="0.25">
      <c r="A2312" t="s">
        <v>2322</v>
      </c>
      <c r="B2312" t="s">
        <v>5187</v>
      </c>
      <c r="C2312" t="s">
        <v>5886</v>
      </c>
      <c r="D2312">
        <v>1090275</v>
      </c>
      <c r="E2312" s="3">
        <v>45551</v>
      </c>
      <c r="F2312">
        <v>1</v>
      </c>
      <c r="G2312" t="s">
        <v>6491</v>
      </c>
      <c r="H2312" s="1">
        <v>8.9957273965416196E-2</v>
      </c>
      <c r="I2312">
        <v>306</v>
      </c>
      <c r="J2312">
        <v>4.5</v>
      </c>
      <c r="K2312">
        <v>30</v>
      </c>
      <c r="L2312">
        <v>305</v>
      </c>
    </row>
    <row r="2313" spans="1:12" x14ac:dyDescent="0.25">
      <c r="A2313" t="s">
        <v>2323</v>
      </c>
      <c r="B2313" t="s">
        <v>5187</v>
      </c>
      <c r="C2313" t="s">
        <v>5886</v>
      </c>
      <c r="D2313">
        <v>1085321</v>
      </c>
      <c r="E2313" s="3">
        <v>45369</v>
      </c>
      <c r="F2313">
        <v>1</v>
      </c>
      <c r="G2313" t="s">
        <v>6491</v>
      </c>
      <c r="H2313" s="1">
        <v>8.9957273965416196E-2</v>
      </c>
      <c r="I2313">
        <v>294</v>
      </c>
      <c r="J2313">
        <v>4.5</v>
      </c>
      <c r="K2313">
        <v>30</v>
      </c>
      <c r="L2313">
        <v>293</v>
      </c>
    </row>
    <row r="2314" spans="1:12" x14ac:dyDescent="0.25">
      <c r="A2314" t="s">
        <v>2324</v>
      </c>
      <c r="B2314" t="s">
        <v>5187</v>
      </c>
      <c r="C2314" t="s">
        <v>5886</v>
      </c>
      <c r="D2314">
        <v>1083236</v>
      </c>
      <c r="E2314" s="3">
        <v>45278</v>
      </c>
      <c r="F2314">
        <v>1</v>
      </c>
      <c r="G2314" t="s">
        <v>6491</v>
      </c>
      <c r="H2314" s="1">
        <v>8.9957273965416196E-2</v>
      </c>
      <c r="I2314">
        <v>288</v>
      </c>
      <c r="J2314">
        <v>4.5</v>
      </c>
      <c r="K2314">
        <v>30</v>
      </c>
      <c r="L2314">
        <v>287</v>
      </c>
    </row>
    <row r="2315" spans="1:12" x14ac:dyDescent="0.25">
      <c r="A2315" t="s">
        <v>2325</v>
      </c>
      <c r="B2315" t="s">
        <v>5187</v>
      </c>
      <c r="C2315" t="s">
        <v>5887</v>
      </c>
      <c r="D2315">
        <v>1083259</v>
      </c>
      <c r="E2315" s="3">
        <v>45278</v>
      </c>
      <c r="F2315">
        <v>1</v>
      </c>
      <c r="G2315" t="s">
        <v>6492</v>
      </c>
      <c r="H2315" s="1">
        <v>8.9957273965416196E-2</v>
      </c>
      <c r="I2315">
        <v>287</v>
      </c>
      <c r="J2315">
        <v>4.5</v>
      </c>
      <c r="K2315">
        <v>30</v>
      </c>
      <c r="L2315">
        <v>285</v>
      </c>
    </row>
    <row r="2316" spans="1:12" x14ac:dyDescent="0.25">
      <c r="A2316" t="s">
        <v>2326</v>
      </c>
      <c r="B2316" t="s">
        <v>5188</v>
      </c>
      <c r="C2316" t="s">
        <v>5888</v>
      </c>
      <c r="D2316">
        <v>1085274</v>
      </c>
      <c r="E2316" s="3">
        <v>45369</v>
      </c>
      <c r="F2316">
        <v>1</v>
      </c>
      <c r="G2316" t="s">
        <v>6491</v>
      </c>
      <c r="H2316" s="1">
        <v>9.1527111383826965E-2</v>
      </c>
      <c r="I2316">
        <v>106</v>
      </c>
      <c r="J2316">
        <v>2</v>
      </c>
      <c r="K2316">
        <v>10</v>
      </c>
      <c r="L2316">
        <v>107</v>
      </c>
    </row>
    <row r="2317" spans="1:12" x14ac:dyDescent="0.25">
      <c r="A2317" t="s">
        <v>2327</v>
      </c>
      <c r="B2317" t="s">
        <v>5188</v>
      </c>
      <c r="C2317" t="s">
        <v>5888</v>
      </c>
      <c r="D2317">
        <v>1083189</v>
      </c>
      <c r="E2317" s="3">
        <v>45278</v>
      </c>
      <c r="F2317">
        <v>1</v>
      </c>
      <c r="G2317" t="s">
        <v>6491</v>
      </c>
      <c r="H2317" s="1">
        <v>9.1527111383826965E-2</v>
      </c>
      <c r="I2317">
        <v>104</v>
      </c>
      <c r="J2317">
        <v>2</v>
      </c>
      <c r="K2317">
        <v>10</v>
      </c>
      <c r="L2317">
        <v>105</v>
      </c>
    </row>
    <row r="2318" spans="1:12" x14ac:dyDescent="0.25">
      <c r="A2318" t="s">
        <v>2328</v>
      </c>
      <c r="B2318" t="s">
        <v>5188</v>
      </c>
      <c r="C2318" t="s">
        <v>5888</v>
      </c>
      <c r="D2318">
        <v>1088414</v>
      </c>
      <c r="E2318" s="3">
        <v>45457</v>
      </c>
      <c r="F2318">
        <v>1</v>
      </c>
      <c r="G2318" t="s">
        <v>6491</v>
      </c>
      <c r="H2318" s="1">
        <v>9.1527111383826965E-2</v>
      </c>
      <c r="I2318">
        <v>108</v>
      </c>
      <c r="J2318">
        <v>2</v>
      </c>
      <c r="K2318">
        <v>10</v>
      </c>
      <c r="L2318">
        <v>109</v>
      </c>
    </row>
    <row r="2319" spans="1:12" x14ac:dyDescent="0.25">
      <c r="A2319" t="s">
        <v>2329</v>
      </c>
      <c r="B2319" t="s">
        <v>5188</v>
      </c>
      <c r="C2319" t="s">
        <v>5888</v>
      </c>
      <c r="D2319">
        <v>1090228</v>
      </c>
      <c r="E2319" s="3">
        <v>45551</v>
      </c>
      <c r="F2319">
        <v>1</v>
      </c>
      <c r="G2319" t="s">
        <v>6491</v>
      </c>
      <c r="H2319" s="1">
        <v>9.1527111383826965E-2</v>
      </c>
      <c r="I2319">
        <v>111</v>
      </c>
      <c r="J2319">
        <v>2</v>
      </c>
      <c r="K2319">
        <v>10</v>
      </c>
      <c r="L2319">
        <v>112</v>
      </c>
    </row>
    <row r="2320" spans="1:12" x14ac:dyDescent="0.25">
      <c r="A2320" t="s">
        <v>2330</v>
      </c>
      <c r="B2320" t="s">
        <v>5188</v>
      </c>
      <c r="C2320" t="s">
        <v>5889</v>
      </c>
      <c r="D2320">
        <v>1083188</v>
      </c>
      <c r="E2320" s="3">
        <v>45278</v>
      </c>
      <c r="F2320">
        <v>1</v>
      </c>
      <c r="G2320" t="s">
        <v>6492</v>
      </c>
      <c r="H2320" s="1">
        <v>9.1527111383826965E-2</v>
      </c>
      <c r="I2320">
        <v>104</v>
      </c>
      <c r="J2320">
        <v>2</v>
      </c>
      <c r="K2320">
        <v>10</v>
      </c>
      <c r="L2320">
        <v>105</v>
      </c>
    </row>
    <row r="2321" spans="1:12" x14ac:dyDescent="0.25">
      <c r="A2321" t="s">
        <v>2331</v>
      </c>
      <c r="B2321" t="s">
        <v>5188</v>
      </c>
      <c r="C2321" t="s">
        <v>5889</v>
      </c>
      <c r="D2321">
        <v>1085273</v>
      </c>
      <c r="E2321" s="3">
        <v>45369</v>
      </c>
      <c r="F2321">
        <v>1</v>
      </c>
      <c r="G2321" t="s">
        <v>6492</v>
      </c>
      <c r="H2321" s="1">
        <v>9.1527111383826965E-2</v>
      </c>
      <c r="I2321">
        <v>106</v>
      </c>
      <c r="J2321">
        <v>2</v>
      </c>
      <c r="K2321">
        <v>10</v>
      </c>
      <c r="L2321">
        <v>107</v>
      </c>
    </row>
    <row r="2322" spans="1:12" x14ac:dyDescent="0.25">
      <c r="A2322" t="s">
        <v>2332</v>
      </c>
      <c r="B2322" t="s">
        <v>5188</v>
      </c>
      <c r="C2322" t="s">
        <v>5889</v>
      </c>
      <c r="D2322">
        <v>1088413</v>
      </c>
      <c r="E2322" s="3">
        <v>45457</v>
      </c>
      <c r="F2322">
        <v>1</v>
      </c>
      <c r="G2322" t="s">
        <v>6492</v>
      </c>
      <c r="H2322" s="1">
        <v>9.1527111383826965E-2</v>
      </c>
      <c r="I2322">
        <v>108</v>
      </c>
      <c r="J2322">
        <v>2</v>
      </c>
      <c r="K2322">
        <v>10</v>
      </c>
      <c r="L2322">
        <v>109</v>
      </c>
    </row>
    <row r="2323" spans="1:12" x14ac:dyDescent="0.25">
      <c r="A2323" t="s">
        <v>2333</v>
      </c>
      <c r="B2323" t="s">
        <v>5188</v>
      </c>
      <c r="C2323" t="s">
        <v>5889</v>
      </c>
      <c r="D2323">
        <v>1090227</v>
      </c>
      <c r="E2323" s="3">
        <v>45551</v>
      </c>
      <c r="F2323">
        <v>1</v>
      </c>
      <c r="G2323" t="s">
        <v>6492</v>
      </c>
      <c r="H2323" s="1">
        <v>9.1527111383826965E-2</v>
      </c>
      <c r="I2323">
        <v>109</v>
      </c>
      <c r="J2323">
        <v>2</v>
      </c>
      <c r="K2323">
        <v>10</v>
      </c>
      <c r="L2323">
        <v>110</v>
      </c>
    </row>
    <row r="2324" spans="1:12" x14ac:dyDescent="0.25">
      <c r="A2324" t="s">
        <v>2334</v>
      </c>
      <c r="B2324" t="s">
        <v>5189</v>
      </c>
      <c r="C2324" t="s">
        <v>5890</v>
      </c>
      <c r="D2324">
        <v>1084839</v>
      </c>
      <c r="E2324" s="3">
        <v>45371</v>
      </c>
      <c r="F2324">
        <v>10</v>
      </c>
      <c r="G2324" t="s">
        <v>6498</v>
      </c>
      <c r="H2324" s="1">
        <v>8.7880543543015222E-2</v>
      </c>
      <c r="I2324">
        <v>59090</v>
      </c>
      <c r="J2324">
        <v>4.5</v>
      </c>
      <c r="K2324">
        <v>5090</v>
      </c>
      <c r="L2324">
        <v>58510</v>
      </c>
    </row>
    <row r="2325" spans="1:12" x14ac:dyDescent="0.25">
      <c r="A2325" t="s">
        <v>2335</v>
      </c>
      <c r="B2325" t="s">
        <v>5189</v>
      </c>
      <c r="C2325" t="s">
        <v>5890</v>
      </c>
      <c r="D2325">
        <v>1084838</v>
      </c>
      <c r="E2325" s="3">
        <v>45337</v>
      </c>
      <c r="F2325">
        <v>10</v>
      </c>
      <c r="G2325" t="s">
        <v>6498</v>
      </c>
      <c r="H2325" s="1">
        <v>8.7880543543015222E-2</v>
      </c>
      <c r="I2325">
        <v>58830</v>
      </c>
      <c r="J2325">
        <v>4.5</v>
      </c>
      <c r="K2325">
        <v>5081</v>
      </c>
      <c r="L2325">
        <v>58400.000000000007</v>
      </c>
    </row>
    <row r="2326" spans="1:12" x14ac:dyDescent="0.25">
      <c r="A2326" t="s">
        <v>2336</v>
      </c>
      <c r="B2326" t="s">
        <v>5189</v>
      </c>
      <c r="C2326" t="s">
        <v>5890</v>
      </c>
      <c r="D2326">
        <v>1084488</v>
      </c>
      <c r="E2326" s="3">
        <v>45309</v>
      </c>
      <c r="F2326">
        <v>10</v>
      </c>
      <c r="G2326" t="s">
        <v>6498</v>
      </c>
      <c r="H2326" s="1">
        <v>8.7880543543015222E-2</v>
      </c>
      <c r="I2326">
        <v>58470</v>
      </c>
      <c r="J2326">
        <v>4.5</v>
      </c>
      <c r="K2326">
        <v>5049</v>
      </c>
      <c r="L2326">
        <v>58040</v>
      </c>
    </row>
    <row r="2327" spans="1:12" x14ac:dyDescent="0.25">
      <c r="A2327" t="s">
        <v>2337</v>
      </c>
      <c r="B2327" t="s">
        <v>5189</v>
      </c>
      <c r="C2327" t="s">
        <v>5890</v>
      </c>
      <c r="D2327">
        <v>700019039</v>
      </c>
      <c r="E2327" s="3">
        <v>45308</v>
      </c>
      <c r="F2327">
        <v>10</v>
      </c>
      <c r="G2327" t="s">
        <v>6498</v>
      </c>
      <c r="H2327" s="1">
        <v>8.7880543543015222E-2</v>
      </c>
      <c r="I2327">
        <v>58510</v>
      </c>
      <c r="J2327">
        <v>4.5</v>
      </c>
      <c r="K2327">
        <v>5049</v>
      </c>
      <c r="L2327">
        <v>58040</v>
      </c>
    </row>
    <row r="2328" spans="1:12" x14ac:dyDescent="0.25">
      <c r="A2328" t="s">
        <v>2338</v>
      </c>
      <c r="B2328" t="s">
        <v>5189</v>
      </c>
      <c r="C2328" t="s">
        <v>5890</v>
      </c>
      <c r="D2328">
        <v>700016783</v>
      </c>
      <c r="E2328" s="3">
        <v>45295</v>
      </c>
      <c r="F2328">
        <v>10</v>
      </c>
      <c r="G2328" t="s">
        <v>6498</v>
      </c>
      <c r="H2328" s="1">
        <v>8.7880543543015222E-2</v>
      </c>
      <c r="I2328">
        <v>58330</v>
      </c>
      <c r="J2328">
        <v>4.5</v>
      </c>
      <c r="K2328">
        <v>5029</v>
      </c>
      <c r="L2328">
        <v>57810</v>
      </c>
    </row>
    <row r="2329" spans="1:12" x14ac:dyDescent="0.25">
      <c r="A2329" t="s">
        <v>2339</v>
      </c>
      <c r="B2329" t="s">
        <v>5189</v>
      </c>
      <c r="C2329" t="s">
        <v>5890</v>
      </c>
      <c r="D2329">
        <v>700016186</v>
      </c>
      <c r="E2329" s="3">
        <v>45293</v>
      </c>
      <c r="F2329">
        <v>10</v>
      </c>
      <c r="G2329" t="s">
        <v>6498</v>
      </c>
      <c r="H2329" s="1">
        <v>8.7880543543015222E-2</v>
      </c>
      <c r="I2329">
        <v>58310</v>
      </c>
      <c r="J2329">
        <v>4.5</v>
      </c>
      <c r="K2329">
        <v>5027</v>
      </c>
      <c r="L2329">
        <v>57780</v>
      </c>
    </row>
    <row r="2330" spans="1:12" x14ac:dyDescent="0.25">
      <c r="A2330" t="s">
        <v>2340</v>
      </c>
      <c r="B2330" t="s">
        <v>5189</v>
      </c>
      <c r="C2330" t="s">
        <v>5890</v>
      </c>
      <c r="D2330">
        <v>700018999</v>
      </c>
      <c r="E2330" s="3">
        <v>45260</v>
      </c>
      <c r="F2330">
        <v>10</v>
      </c>
      <c r="G2330" t="s">
        <v>6498</v>
      </c>
      <c r="H2330" s="1">
        <v>8.7880543543015222E-2</v>
      </c>
      <c r="I2330">
        <v>57950</v>
      </c>
      <c r="J2330">
        <v>4.5</v>
      </c>
      <c r="K2330">
        <v>5775</v>
      </c>
      <c r="L2330">
        <v>57670.000000000007</v>
      </c>
    </row>
    <row r="2331" spans="1:12" x14ac:dyDescent="0.25">
      <c r="A2331" t="s">
        <v>2341</v>
      </c>
      <c r="B2331" t="s">
        <v>5189</v>
      </c>
      <c r="C2331" t="s">
        <v>5890</v>
      </c>
      <c r="D2331">
        <v>1086005</v>
      </c>
      <c r="E2331" s="3">
        <v>45371</v>
      </c>
      <c r="F2331">
        <v>1</v>
      </c>
      <c r="G2331" t="s">
        <v>6498</v>
      </c>
      <c r="H2331" s="1">
        <v>8.7880543543015222E-2</v>
      </c>
      <c r="I2331">
        <v>5909</v>
      </c>
      <c r="J2331">
        <v>4.5</v>
      </c>
      <c r="K2331">
        <v>509.00000000000011</v>
      </c>
      <c r="L2331">
        <v>5851</v>
      </c>
    </row>
    <row r="2332" spans="1:12" x14ac:dyDescent="0.25">
      <c r="A2332" t="s">
        <v>2342</v>
      </c>
      <c r="B2332" t="s">
        <v>5189</v>
      </c>
      <c r="C2332" t="s">
        <v>5890</v>
      </c>
      <c r="D2332">
        <v>700019008</v>
      </c>
      <c r="E2332" s="3">
        <v>45250</v>
      </c>
      <c r="F2332">
        <v>10</v>
      </c>
      <c r="G2332" t="s">
        <v>6498</v>
      </c>
      <c r="H2332" s="1">
        <v>8.7880543543015222E-2</v>
      </c>
      <c r="I2332">
        <v>57840</v>
      </c>
      <c r="J2332">
        <v>4.5</v>
      </c>
      <c r="K2332">
        <v>5775</v>
      </c>
      <c r="L2332">
        <v>57670.000000000007</v>
      </c>
    </row>
    <row r="2333" spans="1:12" x14ac:dyDescent="0.25">
      <c r="A2333" t="s">
        <v>2343</v>
      </c>
      <c r="B2333" t="s">
        <v>5189</v>
      </c>
      <c r="C2333" t="s">
        <v>5890</v>
      </c>
      <c r="D2333">
        <v>1082357</v>
      </c>
      <c r="E2333" s="3">
        <v>45246</v>
      </c>
      <c r="F2333">
        <v>10</v>
      </c>
      <c r="G2333" t="s">
        <v>6498</v>
      </c>
      <c r="H2333" s="1">
        <v>8.7880543543015222E-2</v>
      </c>
      <c r="I2333">
        <v>57740</v>
      </c>
      <c r="J2333">
        <v>4.5</v>
      </c>
      <c r="K2333">
        <v>4986</v>
      </c>
      <c r="L2333">
        <v>57309.999999999993</v>
      </c>
    </row>
    <row r="2334" spans="1:12" x14ac:dyDescent="0.25">
      <c r="A2334" t="s">
        <v>2344</v>
      </c>
      <c r="B2334" t="s">
        <v>5189</v>
      </c>
      <c r="C2334" t="s">
        <v>5890</v>
      </c>
      <c r="D2334">
        <v>700018927</v>
      </c>
      <c r="E2334" s="3">
        <v>45245</v>
      </c>
      <c r="F2334">
        <v>10</v>
      </c>
      <c r="G2334" t="s">
        <v>6498</v>
      </c>
      <c r="H2334" s="1">
        <v>8.7880543543015222E-2</v>
      </c>
      <c r="I2334">
        <v>57780</v>
      </c>
      <c r="J2334">
        <v>4.5</v>
      </c>
      <c r="K2334">
        <v>4982</v>
      </c>
      <c r="L2334">
        <v>57260</v>
      </c>
    </row>
    <row r="2335" spans="1:12" x14ac:dyDescent="0.25">
      <c r="A2335" t="s">
        <v>2345</v>
      </c>
      <c r="B2335" t="s">
        <v>5189</v>
      </c>
      <c r="C2335" t="s">
        <v>5891</v>
      </c>
      <c r="D2335">
        <v>1090753</v>
      </c>
      <c r="E2335" s="3">
        <v>45554</v>
      </c>
      <c r="F2335">
        <v>10</v>
      </c>
      <c r="G2335" t="s">
        <v>6498</v>
      </c>
      <c r="H2335" s="1">
        <v>8.7880543543015222E-2</v>
      </c>
      <c r="I2335">
        <v>10800</v>
      </c>
      <c r="J2335">
        <v>4.5</v>
      </c>
      <c r="K2335">
        <v>933</v>
      </c>
      <c r="L2335">
        <v>10720</v>
      </c>
    </row>
    <row r="2336" spans="1:12" x14ac:dyDescent="0.25">
      <c r="A2336" t="s">
        <v>2346</v>
      </c>
      <c r="B2336" t="s">
        <v>5189</v>
      </c>
      <c r="C2336" t="s">
        <v>5890</v>
      </c>
      <c r="D2336">
        <v>1082935</v>
      </c>
      <c r="E2336" s="3">
        <v>45281</v>
      </c>
      <c r="F2336">
        <v>1</v>
      </c>
      <c r="G2336" t="s">
        <v>6498</v>
      </c>
      <c r="H2336" s="1">
        <v>8.7880543543015222E-2</v>
      </c>
      <c r="I2336">
        <v>5810</v>
      </c>
      <c r="J2336">
        <v>4.5</v>
      </c>
      <c r="K2336">
        <v>502</v>
      </c>
      <c r="L2336">
        <v>5767</v>
      </c>
    </row>
    <row r="2337" spans="1:12" x14ac:dyDescent="0.25">
      <c r="A2337" t="s">
        <v>2347</v>
      </c>
      <c r="B2337" t="s">
        <v>5189</v>
      </c>
      <c r="C2337" t="s">
        <v>5890</v>
      </c>
      <c r="D2337">
        <v>700017239</v>
      </c>
      <c r="E2337" s="3">
        <v>45384</v>
      </c>
      <c r="F2337">
        <v>10</v>
      </c>
      <c r="G2337" t="s">
        <v>6498</v>
      </c>
      <c r="H2337" s="1">
        <v>8.7880543543015222E-2</v>
      </c>
      <c r="I2337">
        <v>58980</v>
      </c>
      <c r="J2337">
        <v>4.5</v>
      </c>
      <c r="K2337">
        <v>5085</v>
      </c>
      <c r="L2337">
        <v>58450</v>
      </c>
    </row>
    <row r="2338" spans="1:12" x14ac:dyDescent="0.25">
      <c r="A2338" t="s">
        <v>2348</v>
      </c>
      <c r="B2338" t="s">
        <v>5189</v>
      </c>
      <c r="C2338" t="s">
        <v>5891</v>
      </c>
      <c r="D2338">
        <v>1088171</v>
      </c>
      <c r="E2338" s="3">
        <v>45463</v>
      </c>
      <c r="F2338">
        <v>10</v>
      </c>
      <c r="G2338" t="s">
        <v>6498</v>
      </c>
      <c r="H2338" s="1">
        <v>8.7880543543015222E-2</v>
      </c>
      <c r="I2338">
        <v>10580</v>
      </c>
      <c r="J2338">
        <v>4.5</v>
      </c>
      <c r="K2338">
        <v>914</v>
      </c>
      <c r="L2338">
        <v>10500</v>
      </c>
    </row>
    <row r="2339" spans="1:12" x14ac:dyDescent="0.25">
      <c r="A2339" t="s">
        <v>2349</v>
      </c>
      <c r="B2339" t="s">
        <v>5189</v>
      </c>
      <c r="C2339" t="s">
        <v>5890</v>
      </c>
      <c r="D2339">
        <v>1087703</v>
      </c>
      <c r="E2339" s="3">
        <v>45428</v>
      </c>
      <c r="F2339">
        <v>10</v>
      </c>
      <c r="G2339" t="s">
        <v>6498</v>
      </c>
      <c r="H2339" s="1">
        <v>8.7880543543015222E-2</v>
      </c>
      <c r="I2339">
        <v>59010</v>
      </c>
      <c r="J2339">
        <v>4.5</v>
      </c>
      <c r="K2339">
        <v>5096</v>
      </c>
      <c r="L2339">
        <v>58570</v>
      </c>
    </row>
    <row r="2340" spans="1:12" x14ac:dyDescent="0.25">
      <c r="A2340" t="s">
        <v>2350</v>
      </c>
      <c r="B2340" t="s">
        <v>5189</v>
      </c>
      <c r="C2340" t="s">
        <v>5890</v>
      </c>
      <c r="D2340">
        <v>1087428</v>
      </c>
      <c r="E2340" s="3">
        <v>45400</v>
      </c>
      <c r="F2340">
        <v>10</v>
      </c>
      <c r="G2340" t="s">
        <v>6498</v>
      </c>
      <c r="H2340" s="1">
        <v>8.7880543543015222E-2</v>
      </c>
      <c r="I2340">
        <v>58700</v>
      </c>
      <c r="J2340">
        <v>4.5</v>
      </c>
      <c r="K2340">
        <v>5068</v>
      </c>
      <c r="L2340">
        <v>58249.999999999993</v>
      </c>
    </row>
    <row r="2341" spans="1:12" x14ac:dyDescent="0.25">
      <c r="A2341" t="s">
        <v>2351</v>
      </c>
      <c r="B2341" t="s">
        <v>5189</v>
      </c>
      <c r="C2341" t="s">
        <v>5891</v>
      </c>
      <c r="D2341">
        <v>1086006</v>
      </c>
      <c r="E2341" s="3">
        <v>45371</v>
      </c>
      <c r="F2341">
        <v>10</v>
      </c>
      <c r="G2341" t="s">
        <v>6498</v>
      </c>
      <c r="H2341" s="1">
        <v>8.7880543543015222E-2</v>
      </c>
      <c r="I2341">
        <v>10370</v>
      </c>
      <c r="J2341">
        <v>4.5</v>
      </c>
      <c r="K2341">
        <v>894</v>
      </c>
      <c r="L2341">
        <v>10280</v>
      </c>
    </row>
    <row r="2342" spans="1:12" x14ac:dyDescent="0.25">
      <c r="A2342" t="s">
        <v>2352</v>
      </c>
      <c r="B2342" t="s">
        <v>5189</v>
      </c>
      <c r="C2342" t="s">
        <v>5891</v>
      </c>
      <c r="D2342">
        <v>1082936</v>
      </c>
      <c r="E2342" s="3">
        <v>45281</v>
      </c>
      <c r="F2342">
        <v>10</v>
      </c>
      <c r="G2342" t="s">
        <v>6498</v>
      </c>
      <c r="H2342" s="1">
        <v>8.7880543543015222E-2</v>
      </c>
      <c r="I2342">
        <v>10160</v>
      </c>
      <c r="J2342">
        <v>4.5</v>
      </c>
      <c r="K2342">
        <v>876</v>
      </c>
      <c r="L2342">
        <v>10070</v>
      </c>
    </row>
    <row r="2343" spans="1:12" x14ac:dyDescent="0.25">
      <c r="A2343" t="s">
        <v>2353</v>
      </c>
      <c r="B2343" t="s">
        <v>5189</v>
      </c>
      <c r="C2343" t="s">
        <v>5890</v>
      </c>
      <c r="D2343">
        <v>1092096</v>
      </c>
      <c r="E2343" s="3">
        <v>46100</v>
      </c>
      <c r="F2343">
        <v>10</v>
      </c>
      <c r="G2343" t="s">
        <v>6498</v>
      </c>
      <c r="H2343" s="1">
        <v>8.7880543543015222E-2</v>
      </c>
      <c r="I2343">
        <v>64110</v>
      </c>
      <c r="J2343">
        <v>4.5</v>
      </c>
      <c r="K2343">
        <v>5556</v>
      </c>
      <c r="L2343">
        <v>63860</v>
      </c>
    </row>
    <row r="2344" spans="1:12" x14ac:dyDescent="0.25">
      <c r="A2344" t="s">
        <v>2354</v>
      </c>
      <c r="B2344" t="s">
        <v>5189</v>
      </c>
      <c r="C2344" t="s">
        <v>5890</v>
      </c>
      <c r="D2344">
        <v>1089845</v>
      </c>
      <c r="E2344" s="3">
        <v>45918</v>
      </c>
      <c r="F2344">
        <v>10</v>
      </c>
      <c r="G2344" t="s">
        <v>6498</v>
      </c>
      <c r="H2344" s="1">
        <v>8.7880543543015222E-2</v>
      </c>
      <c r="I2344">
        <v>62430</v>
      </c>
      <c r="J2344">
        <v>4.5</v>
      </c>
      <c r="K2344">
        <v>5404</v>
      </c>
      <c r="L2344">
        <v>62110</v>
      </c>
    </row>
    <row r="2345" spans="1:12" x14ac:dyDescent="0.25">
      <c r="A2345" t="s">
        <v>2355</v>
      </c>
      <c r="B2345" t="s">
        <v>5189</v>
      </c>
      <c r="C2345" t="s">
        <v>5890</v>
      </c>
      <c r="D2345">
        <v>1082617</v>
      </c>
      <c r="E2345" s="3">
        <v>45645</v>
      </c>
      <c r="F2345">
        <v>10</v>
      </c>
      <c r="G2345" t="s">
        <v>6498</v>
      </c>
      <c r="H2345" s="1">
        <v>8.7880543543015222E-2</v>
      </c>
      <c r="I2345">
        <v>60740</v>
      </c>
      <c r="J2345">
        <v>4.5</v>
      </c>
      <c r="K2345">
        <v>5249</v>
      </c>
      <c r="L2345">
        <v>60330</v>
      </c>
    </row>
    <row r="2346" spans="1:12" x14ac:dyDescent="0.25">
      <c r="A2346" t="s">
        <v>2356</v>
      </c>
      <c r="B2346" t="s">
        <v>5189</v>
      </c>
      <c r="C2346" t="s">
        <v>5890</v>
      </c>
      <c r="D2346">
        <v>1092236</v>
      </c>
      <c r="E2346" s="3">
        <v>45617</v>
      </c>
      <c r="F2346">
        <v>10</v>
      </c>
      <c r="G2346" t="s">
        <v>6498</v>
      </c>
      <c r="H2346" s="1">
        <v>8.7880543543015222E-2</v>
      </c>
      <c r="I2346">
        <v>60440</v>
      </c>
      <c r="J2346">
        <v>4.5</v>
      </c>
      <c r="K2346">
        <v>5222</v>
      </c>
      <c r="L2346">
        <v>60020</v>
      </c>
    </row>
    <row r="2347" spans="1:12" x14ac:dyDescent="0.25">
      <c r="A2347" t="s">
        <v>2357</v>
      </c>
      <c r="B2347" t="s">
        <v>5189</v>
      </c>
      <c r="C2347" t="s">
        <v>5890</v>
      </c>
      <c r="D2347">
        <v>1091978</v>
      </c>
      <c r="E2347" s="3">
        <v>45582</v>
      </c>
      <c r="F2347">
        <v>10</v>
      </c>
      <c r="G2347" t="s">
        <v>6498</v>
      </c>
      <c r="H2347" s="1">
        <v>8.7880543543015222E-2</v>
      </c>
      <c r="I2347">
        <v>60000</v>
      </c>
      <c r="J2347">
        <v>4.5</v>
      </c>
      <c r="K2347">
        <v>5183</v>
      </c>
      <c r="L2347">
        <v>59570.000000000007</v>
      </c>
    </row>
    <row r="2348" spans="1:12" x14ac:dyDescent="0.25">
      <c r="A2348" t="s">
        <v>2358</v>
      </c>
      <c r="B2348" t="s">
        <v>5189</v>
      </c>
      <c r="C2348" t="s">
        <v>5890</v>
      </c>
      <c r="D2348">
        <v>700018827</v>
      </c>
      <c r="E2348" s="3">
        <v>45565</v>
      </c>
      <c r="F2348">
        <v>10</v>
      </c>
      <c r="G2348" t="s">
        <v>6498</v>
      </c>
      <c r="H2348" s="1">
        <v>8.7880543543015222E-2</v>
      </c>
      <c r="I2348">
        <v>60020</v>
      </c>
      <c r="J2348">
        <v>4.5</v>
      </c>
      <c r="K2348">
        <v>5177</v>
      </c>
      <c r="L2348">
        <v>59500</v>
      </c>
    </row>
    <row r="2349" spans="1:12" x14ac:dyDescent="0.25">
      <c r="A2349" t="s">
        <v>2359</v>
      </c>
      <c r="B2349" t="s">
        <v>5189</v>
      </c>
      <c r="C2349" t="s">
        <v>5890</v>
      </c>
      <c r="D2349">
        <v>1082465</v>
      </c>
      <c r="E2349" s="3">
        <v>45281</v>
      </c>
      <c r="F2349">
        <v>10</v>
      </c>
      <c r="G2349" t="s">
        <v>6498</v>
      </c>
      <c r="H2349" s="1">
        <v>8.7880543543015222E-2</v>
      </c>
      <c r="I2349">
        <v>58100</v>
      </c>
      <c r="J2349">
        <v>4.5</v>
      </c>
      <c r="K2349">
        <v>5017</v>
      </c>
      <c r="L2349">
        <v>57670.000000000007</v>
      </c>
    </row>
    <row r="2350" spans="1:12" x14ac:dyDescent="0.25">
      <c r="A2350" t="s">
        <v>2360</v>
      </c>
      <c r="B2350" t="s">
        <v>5189</v>
      </c>
      <c r="C2350" t="s">
        <v>5890</v>
      </c>
      <c r="D2350">
        <v>1082347</v>
      </c>
      <c r="E2350" s="3">
        <v>45554</v>
      </c>
      <c r="F2350">
        <v>10</v>
      </c>
      <c r="G2350" t="s">
        <v>6498</v>
      </c>
      <c r="H2350" s="1">
        <v>8.7880543543015222E-2</v>
      </c>
      <c r="I2350">
        <v>59950</v>
      </c>
      <c r="J2350">
        <v>4.5</v>
      </c>
      <c r="K2350">
        <v>5178</v>
      </c>
      <c r="L2350">
        <v>59520</v>
      </c>
    </row>
    <row r="2351" spans="1:12" x14ac:dyDescent="0.25">
      <c r="A2351" t="s">
        <v>2361</v>
      </c>
      <c r="B2351" t="s">
        <v>5189</v>
      </c>
      <c r="C2351" t="s">
        <v>5890</v>
      </c>
      <c r="D2351">
        <v>1089945</v>
      </c>
      <c r="E2351" s="3">
        <v>45519</v>
      </c>
      <c r="F2351">
        <v>10</v>
      </c>
      <c r="G2351" t="s">
        <v>6498</v>
      </c>
      <c r="H2351" s="1">
        <v>8.7880543543015222E-2</v>
      </c>
      <c r="I2351">
        <v>60180</v>
      </c>
      <c r="J2351">
        <v>4.5</v>
      </c>
      <c r="K2351">
        <v>5198</v>
      </c>
      <c r="L2351">
        <v>59750</v>
      </c>
    </row>
    <row r="2352" spans="1:12" x14ac:dyDescent="0.25">
      <c r="A2352" t="s">
        <v>2362</v>
      </c>
      <c r="B2352" t="s">
        <v>5189</v>
      </c>
      <c r="C2352" t="s">
        <v>5890</v>
      </c>
      <c r="D2352">
        <v>1089621</v>
      </c>
      <c r="E2352" s="3">
        <v>45491</v>
      </c>
      <c r="F2352">
        <v>10</v>
      </c>
      <c r="G2352" t="s">
        <v>6498</v>
      </c>
      <c r="H2352" s="1">
        <v>8.7880543543015222E-2</v>
      </c>
      <c r="I2352">
        <v>59810</v>
      </c>
      <c r="J2352">
        <v>4.5</v>
      </c>
      <c r="K2352">
        <v>5165</v>
      </c>
      <c r="L2352">
        <v>59370</v>
      </c>
    </row>
    <row r="2353" spans="1:12" x14ac:dyDescent="0.25">
      <c r="A2353" t="s">
        <v>2363</v>
      </c>
      <c r="B2353" t="s">
        <v>5189</v>
      </c>
      <c r="C2353" t="s">
        <v>5890</v>
      </c>
      <c r="D2353">
        <v>700018123</v>
      </c>
      <c r="E2353" s="3">
        <v>45474</v>
      </c>
      <c r="F2353">
        <v>10</v>
      </c>
      <c r="G2353" t="s">
        <v>6498</v>
      </c>
      <c r="H2353" s="1">
        <v>8.7880543543015222E-2</v>
      </c>
      <c r="I2353">
        <v>59650</v>
      </c>
      <c r="J2353">
        <v>4.5</v>
      </c>
      <c r="K2353">
        <v>5143</v>
      </c>
      <c r="L2353">
        <v>59120</v>
      </c>
    </row>
    <row r="2354" spans="1:12" x14ac:dyDescent="0.25">
      <c r="A2354" t="s">
        <v>2364</v>
      </c>
      <c r="B2354" t="s">
        <v>5189</v>
      </c>
      <c r="C2354" t="s">
        <v>5890</v>
      </c>
      <c r="D2354">
        <v>1088170</v>
      </c>
      <c r="E2354" s="3">
        <v>45463</v>
      </c>
      <c r="F2354">
        <v>1</v>
      </c>
      <c r="G2354" t="s">
        <v>6498</v>
      </c>
      <c r="H2354" s="1">
        <v>8.7880543543015222E-2</v>
      </c>
      <c r="I2354">
        <v>5945</v>
      </c>
      <c r="J2354">
        <v>4.5</v>
      </c>
      <c r="K2354">
        <v>513</v>
      </c>
      <c r="L2354">
        <v>5902</v>
      </c>
    </row>
    <row r="2355" spans="1:12" x14ac:dyDescent="0.25">
      <c r="A2355" t="s">
        <v>2365</v>
      </c>
      <c r="B2355" t="s">
        <v>5189</v>
      </c>
      <c r="C2355" t="s">
        <v>5890</v>
      </c>
      <c r="D2355">
        <v>1077444</v>
      </c>
      <c r="E2355" s="3">
        <v>45463</v>
      </c>
      <c r="F2355">
        <v>10</v>
      </c>
      <c r="G2355" t="s">
        <v>6498</v>
      </c>
      <c r="H2355" s="1">
        <v>8.7880543543015222E-2</v>
      </c>
      <c r="I2355">
        <v>59450</v>
      </c>
      <c r="J2355">
        <v>4.5</v>
      </c>
      <c r="K2355">
        <v>5135</v>
      </c>
      <c r="L2355">
        <v>59020</v>
      </c>
    </row>
    <row r="2356" spans="1:12" x14ac:dyDescent="0.25">
      <c r="A2356" t="s">
        <v>2366</v>
      </c>
      <c r="B2356" t="s">
        <v>5189</v>
      </c>
      <c r="C2356" t="s">
        <v>5890</v>
      </c>
      <c r="D2356">
        <v>1090752</v>
      </c>
      <c r="E2356" s="3">
        <v>45554</v>
      </c>
      <c r="F2356">
        <v>1</v>
      </c>
      <c r="G2356" t="s">
        <v>6498</v>
      </c>
      <c r="H2356" s="1">
        <v>8.7880543543015222E-2</v>
      </c>
      <c r="I2356">
        <v>5995</v>
      </c>
      <c r="J2356">
        <v>4.5</v>
      </c>
      <c r="K2356">
        <v>518</v>
      </c>
      <c r="L2356">
        <v>5952</v>
      </c>
    </row>
    <row r="2357" spans="1:12" x14ac:dyDescent="0.25">
      <c r="A2357" t="s">
        <v>2367</v>
      </c>
      <c r="B2357" t="s">
        <v>5189</v>
      </c>
      <c r="C2357" t="s">
        <v>5890</v>
      </c>
      <c r="D2357">
        <v>700018134</v>
      </c>
      <c r="E2357" s="3">
        <v>45450</v>
      </c>
      <c r="F2357">
        <v>10</v>
      </c>
      <c r="G2357" t="s">
        <v>6498</v>
      </c>
      <c r="H2357" s="1">
        <v>8.7880543543015222E-2</v>
      </c>
      <c r="I2357">
        <v>59350</v>
      </c>
      <c r="J2357">
        <v>4.5</v>
      </c>
      <c r="K2357">
        <v>5118</v>
      </c>
      <c r="L2357">
        <v>58830</v>
      </c>
    </row>
    <row r="2358" spans="1:12" x14ac:dyDescent="0.25">
      <c r="A2358" t="s">
        <v>2368</v>
      </c>
      <c r="B2358" t="s">
        <v>5190</v>
      </c>
      <c r="C2358" t="s">
        <v>5892</v>
      </c>
      <c r="D2358">
        <v>1088054</v>
      </c>
      <c r="E2358" s="3">
        <v>45463</v>
      </c>
      <c r="F2358">
        <v>10</v>
      </c>
      <c r="G2358" t="s">
        <v>6498</v>
      </c>
      <c r="H2358" s="1">
        <v>0.13366680065179631</v>
      </c>
      <c r="I2358">
        <v>76120</v>
      </c>
      <c r="J2358">
        <v>8</v>
      </c>
      <c r="K2358">
        <v>13811</v>
      </c>
      <c r="L2358">
        <v>78030</v>
      </c>
    </row>
    <row r="2359" spans="1:12" x14ac:dyDescent="0.25">
      <c r="A2359" t="s">
        <v>2369</v>
      </c>
      <c r="B2359" t="s">
        <v>5190</v>
      </c>
      <c r="C2359" t="s">
        <v>5892</v>
      </c>
      <c r="D2359">
        <v>1082807</v>
      </c>
      <c r="E2359" s="3">
        <v>45281</v>
      </c>
      <c r="F2359">
        <v>10</v>
      </c>
      <c r="G2359" t="s">
        <v>6498</v>
      </c>
      <c r="H2359" s="1">
        <v>0.13366680065179631</v>
      </c>
      <c r="I2359">
        <v>74280</v>
      </c>
      <c r="J2359">
        <v>8</v>
      </c>
      <c r="K2359">
        <v>13470</v>
      </c>
      <c r="L2359">
        <v>76100</v>
      </c>
    </row>
    <row r="2360" spans="1:12" x14ac:dyDescent="0.25">
      <c r="A2360" t="s">
        <v>2370</v>
      </c>
      <c r="B2360" t="s">
        <v>5190</v>
      </c>
      <c r="C2360" t="s">
        <v>5892</v>
      </c>
      <c r="D2360">
        <v>1090639</v>
      </c>
      <c r="E2360" s="3">
        <v>45554</v>
      </c>
      <c r="F2360">
        <v>10</v>
      </c>
      <c r="G2360" t="s">
        <v>6498</v>
      </c>
      <c r="H2360" s="1">
        <v>0.13366680065179631</v>
      </c>
      <c r="I2360">
        <v>76110</v>
      </c>
      <c r="J2360">
        <v>8</v>
      </c>
      <c r="K2360">
        <v>13818</v>
      </c>
      <c r="L2360">
        <v>78070</v>
      </c>
    </row>
    <row r="2361" spans="1:12" x14ac:dyDescent="0.25">
      <c r="A2361" t="s">
        <v>2371</v>
      </c>
      <c r="B2361" t="s">
        <v>5190</v>
      </c>
      <c r="C2361" t="s">
        <v>5892</v>
      </c>
      <c r="D2361">
        <v>1085870</v>
      </c>
      <c r="E2361" s="3">
        <v>45371</v>
      </c>
      <c r="F2361">
        <v>10</v>
      </c>
      <c r="G2361" t="s">
        <v>6498</v>
      </c>
      <c r="H2361" s="1">
        <v>0.13366680065179631</v>
      </c>
      <c r="I2361">
        <v>74580</v>
      </c>
      <c r="J2361">
        <v>8</v>
      </c>
      <c r="K2361">
        <v>13526</v>
      </c>
      <c r="L2361">
        <v>76420</v>
      </c>
    </row>
    <row r="2362" spans="1:12" x14ac:dyDescent="0.25">
      <c r="A2362" t="s">
        <v>2372</v>
      </c>
      <c r="B2362" t="s">
        <v>5191</v>
      </c>
      <c r="C2362" t="s">
        <v>5893</v>
      </c>
      <c r="D2362">
        <v>1090635</v>
      </c>
      <c r="E2362" s="3">
        <v>45554</v>
      </c>
      <c r="F2362">
        <v>10</v>
      </c>
      <c r="G2362" t="s">
        <v>6498</v>
      </c>
      <c r="H2362" s="1">
        <v>7.8063304039792891E-2</v>
      </c>
      <c r="I2362">
        <v>80420</v>
      </c>
      <c r="J2362">
        <v>8</v>
      </c>
      <c r="K2362">
        <v>13893</v>
      </c>
      <c r="L2362">
        <v>78490</v>
      </c>
    </row>
    <row r="2363" spans="1:12" x14ac:dyDescent="0.25">
      <c r="A2363" t="s">
        <v>2373</v>
      </c>
      <c r="B2363" t="s">
        <v>5191</v>
      </c>
      <c r="C2363" t="s">
        <v>5893</v>
      </c>
      <c r="D2363">
        <v>1088050</v>
      </c>
      <c r="E2363" s="3">
        <v>45463</v>
      </c>
      <c r="F2363">
        <v>10</v>
      </c>
      <c r="G2363" t="s">
        <v>6498</v>
      </c>
      <c r="H2363" s="1">
        <v>7.8063304039792891E-2</v>
      </c>
      <c r="I2363">
        <v>79150</v>
      </c>
      <c r="J2363">
        <v>8</v>
      </c>
      <c r="K2363">
        <v>13670</v>
      </c>
      <c r="L2363">
        <v>77230</v>
      </c>
    </row>
    <row r="2364" spans="1:12" x14ac:dyDescent="0.25">
      <c r="A2364" t="s">
        <v>2374</v>
      </c>
      <c r="B2364" t="s">
        <v>5191</v>
      </c>
      <c r="C2364" t="s">
        <v>5893</v>
      </c>
      <c r="D2364">
        <v>1085866</v>
      </c>
      <c r="E2364" s="3">
        <v>45371</v>
      </c>
      <c r="F2364">
        <v>10</v>
      </c>
      <c r="G2364" t="s">
        <v>6498</v>
      </c>
      <c r="H2364" s="1">
        <v>7.8063304039792891E-2</v>
      </c>
      <c r="I2364">
        <v>78090</v>
      </c>
      <c r="J2364">
        <v>8</v>
      </c>
      <c r="K2364">
        <v>13487</v>
      </c>
      <c r="L2364">
        <v>76200</v>
      </c>
    </row>
    <row r="2365" spans="1:12" x14ac:dyDescent="0.25">
      <c r="A2365" t="s">
        <v>2375</v>
      </c>
      <c r="B2365" t="s">
        <v>5191</v>
      </c>
      <c r="C2365" t="s">
        <v>5893</v>
      </c>
      <c r="D2365">
        <v>1082803</v>
      </c>
      <c r="E2365" s="3">
        <v>45281</v>
      </c>
      <c r="F2365">
        <v>10</v>
      </c>
      <c r="G2365" t="s">
        <v>6498</v>
      </c>
      <c r="H2365" s="1">
        <v>7.8063304039792891E-2</v>
      </c>
      <c r="I2365">
        <v>76800</v>
      </c>
      <c r="J2365">
        <v>8</v>
      </c>
      <c r="K2365">
        <v>13263</v>
      </c>
      <c r="L2365">
        <v>74930</v>
      </c>
    </row>
    <row r="2366" spans="1:12" x14ac:dyDescent="0.25">
      <c r="A2366" t="s">
        <v>2376</v>
      </c>
      <c r="B2366" t="s">
        <v>5192</v>
      </c>
      <c r="C2366" t="s">
        <v>5894</v>
      </c>
      <c r="D2366">
        <v>1082805</v>
      </c>
      <c r="E2366" s="3">
        <v>45281</v>
      </c>
      <c r="F2366">
        <v>10</v>
      </c>
      <c r="G2366" t="s">
        <v>6498</v>
      </c>
      <c r="H2366" s="1">
        <v>0.11152457165388199</v>
      </c>
      <c r="I2366">
        <v>18170</v>
      </c>
      <c r="J2366">
        <v>8</v>
      </c>
      <c r="K2366">
        <v>3138</v>
      </c>
      <c r="L2366">
        <v>17730</v>
      </c>
    </row>
    <row r="2367" spans="1:12" x14ac:dyDescent="0.25">
      <c r="A2367" t="s">
        <v>2377</v>
      </c>
      <c r="B2367" t="s">
        <v>5192</v>
      </c>
      <c r="C2367" t="s">
        <v>5894</v>
      </c>
      <c r="D2367">
        <v>1085868</v>
      </c>
      <c r="E2367" s="3">
        <v>45371</v>
      </c>
      <c r="F2367">
        <v>10</v>
      </c>
      <c r="G2367" t="s">
        <v>6498</v>
      </c>
      <c r="H2367" s="1">
        <v>0.11152457165388199</v>
      </c>
      <c r="I2367">
        <v>18510</v>
      </c>
      <c r="J2367">
        <v>8</v>
      </c>
      <c r="K2367">
        <v>3197</v>
      </c>
      <c r="L2367">
        <v>18060</v>
      </c>
    </row>
    <row r="2368" spans="1:12" x14ac:dyDescent="0.25">
      <c r="A2368" t="s">
        <v>2378</v>
      </c>
      <c r="B2368" t="s">
        <v>5192</v>
      </c>
      <c r="C2368" t="s">
        <v>5894</v>
      </c>
      <c r="D2368">
        <v>1088052</v>
      </c>
      <c r="E2368" s="3">
        <v>45463</v>
      </c>
      <c r="F2368">
        <v>10</v>
      </c>
      <c r="G2368" t="s">
        <v>6498</v>
      </c>
      <c r="H2368" s="1">
        <v>0.11152457165388199</v>
      </c>
      <c r="I2368">
        <v>18340</v>
      </c>
      <c r="J2368">
        <v>8</v>
      </c>
      <c r="K2368">
        <v>3167</v>
      </c>
      <c r="L2368">
        <v>17890</v>
      </c>
    </row>
    <row r="2369" spans="1:12" x14ac:dyDescent="0.25">
      <c r="A2369" t="s">
        <v>2379</v>
      </c>
      <c r="B2369" t="s">
        <v>5192</v>
      </c>
      <c r="C2369" t="s">
        <v>5894</v>
      </c>
      <c r="D2369">
        <v>1090637</v>
      </c>
      <c r="E2369" s="3">
        <v>45554</v>
      </c>
      <c r="F2369">
        <v>10</v>
      </c>
      <c r="G2369" t="s">
        <v>6498</v>
      </c>
      <c r="H2369" s="1">
        <v>0.11152457165388199</v>
      </c>
      <c r="I2369">
        <v>18410</v>
      </c>
      <c r="J2369">
        <v>8</v>
      </c>
      <c r="K2369">
        <v>3177</v>
      </c>
      <c r="L2369">
        <v>17950</v>
      </c>
    </row>
    <row r="2370" spans="1:12" x14ac:dyDescent="0.25">
      <c r="A2370" t="s">
        <v>2380</v>
      </c>
      <c r="B2370" t="s">
        <v>5193</v>
      </c>
      <c r="C2370" t="s">
        <v>5895</v>
      </c>
      <c r="D2370">
        <v>1082806</v>
      </c>
      <c r="E2370" s="3">
        <v>45281</v>
      </c>
      <c r="F2370">
        <v>10</v>
      </c>
      <c r="G2370" t="s">
        <v>6498</v>
      </c>
      <c r="H2370" s="1">
        <v>7.8716941884744873E-2</v>
      </c>
      <c r="I2370">
        <v>77310</v>
      </c>
      <c r="J2370">
        <v>8</v>
      </c>
      <c r="K2370">
        <v>13342</v>
      </c>
      <c r="L2370">
        <v>75380</v>
      </c>
    </row>
    <row r="2371" spans="1:12" x14ac:dyDescent="0.25">
      <c r="A2371" t="s">
        <v>2381</v>
      </c>
      <c r="B2371" t="s">
        <v>5193</v>
      </c>
      <c r="C2371" t="s">
        <v>5895</v>
      </c>
      <c r="D2371">
        <v>1090638</v>
      </c>
      <c r="E2371" s="3">
        <v>45554</v>
      </c>
      <c r="F2371">
        <v>10</v>
      </c>
      <c r="G2371" t="s">
        <v>6498</v>
      </c>
      <c r="H2371" s="1">
        <v>7.8716941884744873E-2</v>
      </c>
      <c r="I2371">
        <v>79980</v>
      </c>
      <c r="J2371">
        <v>8</v>
      </c>
      <c r="K2371">
        <v>13804</v>
      </c>
      <c r="L2371">
        <v>77990</v>
      </c>
    </row>
    <row r="2372" spans="1:12" x14ac:dyDescent="0.25">
      <c r="A2372" t="s">
        <v>2382</v>
      </c>
      <c r="B2372" t="s">
        <v>5193</v>
      </c>
      <c r="C2372" t="s">
        <v>5895</v>
      </c>
      <c r="D2372">
        <v>1088053</v>
      </c>
      <c r="E2372" s="3">
        <v>45463</v>
      </c>
      <c r="F2372">
        <v>10</v>
      </c>
      <c r="G2372" t="s">
        <v>6498</v>
      </c>
      <c r="H2372" s="1">
        <v>7.8716941884744873E-2</v>
      </c>
      <c r="I2372">
        <v>79050</v>
      </c>
      <c r="J2372">
        <v>8</v>
      </c>
      <c r="K2372">
        <v>13643</v>
      </c>
      <c r="L2372">
        <v>77080</v>
      </c>
    </row>
    <row r="2373" spans="1:12" x14ac:dyDescent="0.25">
      <c r="A2373" t="s">
        <v>2383</v>
      </c>
      <c r="B2373" t="s">
        <v>5193</v>
      </c>
      <c r="C2373" t="s">
        <v>5895</v>
      </c>
      <c r="D2373">
        <v>1085869</v>
      </c>
      <c r="E2373" s="3">
        <v>45371</v>
      </c>
      <c r="F2373">
        <v>10</v>
      </c>
      <c r="G2373" t="s">
        <v>6498</v>
      </c>
      <c r="H2373" s="1">
        <v>7.8716941884744873E-2</v>
      </c>
      <c r="I2373">
        <v>78730</v>
      </c>
      <c r="J2373">
        <v>8</v>
      </c>
      <c r="K2373">
        <v>13590</v>
      </c>
      <c r="L2373">
        <v>76780</v>
      </c>
    </row>
    <row r="2374" spans="1:12" x14ac:dyDescent="0.25">
      <c r="A2374" t="s">
        <v>2384</v>
      </c>
      <c r="B2374" t="s">
        <v>5194</v>
      </c>
      <c r="C2374" t="s">
        <v>5896</v>
      </c>
      <c r="D2374">
        <v>1086194</v>
      </c>
      <c r="E2374" s="3">
        <v>45371</v>
      </c>
      <c r="F2374">
        <v>10</v>
      </c>
      <c r="G2374" t="s">
        <v>6498</v>
      </c>
      <c r="H2374" s="1">
        <v>6.5549151716859821E-2</v>
      </c>
      <c r="I2374">
        <v>190</v>
      </c>
      <c r="J2374">
        <v>4.5</v>
      </c>
      <c r="K2374">
        <v>34</v>
      </c>
      <c r="L2374">
        <v>190</v>
      </c>
    </row>
    <row r="2375" spans="1:12" x14ac:dyDescent="0.25">
      <c r="A2375" t="s">
        <v>2385</v>
      </c>
      <c r="B2375" t="s">
        <v>5194</v>
      </c>
      <c r="C2375" t="s">
        <v>5896</v>
      </c>
      <c r="D2375">
        <v>1088298</v>
      </c>
      <c r="E2375" s="3">
        <v>45463</v>
      </c>
      <c r="F2375">
        <v>10</v>
      </c>
      <c r="G2375" t="s">
        <v>6498</v>
      </c>
      <c r="H2375" s="1">
        <v>6.5549151716859821E-2</v>
      </c>
      <c r="I2375">
        <v>190</v>
      </c>
      <c r="J2375">
        <v>4.5</v>
      </c>
      <c r="K2375">
        <v>32</v>
      </c>
      <c r="L2375">
        <v>180</v>
      </c>
    </row>
    <row r="2376" spans="1:12" x14ac:dyDescent="0.25">
      <c r="A2376" t="s">
        <v>2386</v>
      </c>
      <c r="B2376" t="s">
        <v>5194</v>
      </c>
      <c r="C2376" t="s">
        <v>5896</v>
      </c>
      <c r="D2376">
        <v>1090873</v>
      </c>
      <c r="E2376" s="3">
        <v>45554</v>
      </c>
      <c r="F2376">
        <v>10</v>
      </c>
      <c r="G2376" t="s">
        <v>6498</v>
      </c>
      <c r="H2376" s="1">
        <v>6.5549151716859821E-2</v>
      </c>
      <c r="I2376">
        <v>190</v>
      </c>
      <c r="J2376">
        <v>4.5</v>
      </c>
      <c r="K2376">
        <v>32</v>
      </c>
      <c r="L2376">
        <v>180</v>
      </c>
    </row>
    <row r="2377" spans="1:12" x14ac:dyDescent="0.25">
      <c r="A2377" t="s">
        <v>2387</v>
      </c>
      <c r="B2377" t="s">
        <v>5194</v>
      </c>
      <c r="C2377" t="s">
        <v>5896</v>
      </c>
      <c r="D2377">
        <v>1083085</v>
      </c>
      <c r="E2377" s="3">
        <v>45281</v>
      </c>
      <c r="F2377">
        <v>10</v>
      </c>
      <c r="G2377" t="s">
        <v>6498</v>
      </c>
      <c r="H2377" s="1">
        <v>6.5549151716859821E-2</v>
      </c>
      <c r="I2377">
        <v>190</v>
      </c>
      <c r="J2377">
        <v>4.5</v>
      </c>
      <c r="K2377">
        <v>32</v>
      </c>
      <c r="L2377">
        <v>180</v>
      </c>
    </row>
    <row r="2378" spans="1:12" x14ac:dyDescent="0.25">
      <c r="A2378" t="s">
        <v>2388</v>
      </c>
      <c r="B2378" t="s">
        <v>5195</v>
      </c>
      <c r="C2378" t="s">
        <v>5897</v>
      </c>
      <c r="D2378">
        <v>1083091</v>
      </c>
      <c r="E2378" s="3">
        <v>45281</v>
      </c>
      <c r="F2378">
        <v>10</v>
      </c>
      <c r="G2378" t="s">
        <v>6498</v>
      </c>
      <c r="H2378" s="1">
        <v>6.8835064469914053E-2</v>
      </c>
      <c r="I2378">
        <v>830</v>
      </c>
      <c r="J2378">
        <v>8</v>
      </c>
      <c r="K2378">
        <v>142</v>
      </c>
      <c r="L2378">
        <v>800</v>
      </c>
    </row>
    <row r="2379" spans="1:12" x14ac:dyDescent="0.25">
      <c r="A2379" t="s">
        <v>2389</v>
      </c>
      <c r="B2379" t="s">
        <v>5195</v>
      </c>
      <c r="C2379" t="s">
        <v>5897</v>
      </c>
      <c r="D2379">
        <v>1088304</v>
      </c>
      <c r="E2379" s="3">
        <v>45463</v>
      </c>
      <c r="F2379">
        <v>10</v>
      </c>
      <c r="G2379" t="s">
        <v>6498</v>
      </c>
      <c r="H2379" s="1">
        <v>6.8835064469914053E-2</v>
      </c>
      <c r="I2379">
        <v>860</v>
      </c>
      <c r="J2379">
        <v>8</v>
      </c>
      <c r="K2379">
        <v>147</v>
      </c>
      <c r="L2379">
        <v>830</v>
      </c>
    </row>
    <row r="2380" spans="1:12" x14ac:dyDescent="0.25">
      <c r="A2380" t="s">
        <v>2390</v>
      </c>
      <c r="B2380" t="s">
        <v>5195</v>
      </c>
      <c r="C2380" t="s">
        <v>5897</v>
      </c>
      <c r="D2380">
        <v>1090879</v>
      </c>
      <c r="E2380" s="3">
        <v>45554</v>
      </c>
      <c r="F2380">
        <v>10</v>
      </c>
      <c r="G2380" t="s">
        <v>6498</v>
      </c>
      <c r="H2380" s="1">
        <v>6.8835064469914053E-2</v>
      </c>
      <c r="I2380">
        <v>880</v>
      </c>
      <c r="J2380">
        <v>8</v>
      </c>
      <c r="K2380">
        <v>150</v>
      </c>
      <c r="L2380">
        <v>850</v>
      </c>
    </row>
    <row r="2381" spans="1:12" x14ac:dyDescent="0.25">
      <c r="A2381" t="s">
        <v>2391</v>
      </c>
      <c r="B2381" t="s">
        <v>5195</v>
      </c>
      <c r="C2381" t="s">
        <v>5897</v>
      </c>
      <c r="D2381">
        <v>1086201</v>
      </c>
      <c r="E2381" s="3">
        <v>45371</v>
      </c>
      <c r="F2381">
        <v>10</v>
      </c>
      <c r="G2381" t="s">
        <v>6498</v>
      </c>
      <c r="H2381" s="1">
        <v>6.8835064469914053E-2</v>
      </c>
      <c r="I2381">
        <v>840</v>
      </c>
      <c r="J2381">
        <v>8</v>
      </c>
      <c r="K2381">
        <v>143</v>
      </c>
      <c r="L2381">
        <v>810.00000000000011</v>
      </c>
    </row>
    <row r="2382" spans="1:12" x14ac:dyDescent="0.25">
      <c r="A2382" t="s">
        <v>2392</v>
      </c>
      <c r="B2382" t="s">
        <v>5196</v>
      </c>
      <c r="C2382" t="s">
        <v>5898</v>
      </c>
      <c r="D2382">
        <v>1090636</v>
      </c>
      <c r="E2382" s="3">
        <v>45554</v>
      </c>
      <c r="F2382">
        <v>10</v>
      </c>
      <c r="G2382" t="s">
        <v>6498</v>
      </c>
      <c r="H2382" s="1">
        <v>8.7880543543015222E-2</v>
      </c>
      <c r="I2382">
        <v>26650</v>
      </c>
      <c r="J2382">
        <v>8</v>
      </c>
      <c r="K2382">
        <v>4657</v>
      </c>
      <c r="L2382">
        <v>26310</v>
      </c>
    </row>
    <row r="2383" spans="1:12" x14ac:dyDescent="0.25">
      <c r="A2383" t="s">
        <v>2393</v>
      </c>
      <c r="B2383" t="s">
        <v>5196</v>
      </c>
      <c r="C2383" t="s">
        <v>5898</v>
      </c>
      <c r="D2383">
        <v>1088051</v>
      </c>
      <c r="E2383" s="3">
        <v>45463</v>
      </c>
      <c r="F2383">
        <v>10</v>
      </c>
      <c r="G2383" t="s">
        <v>6498</v>
      </c>
      <c r="H2383" s="1">
        <v>8.7880543543015222E-2</v>
      </c>
      <c r="I2383">
        <v>26470</v>
      </c>
      <c r="J2383">
        <v>8</v>
      </c>
      <c r="K2383">
        <v>4627</v>
      </c>
      <c r="L2383">
        <v>26140</v>
      </c>
    </row>
    <row r="2384" spans="1:12" x14ac:dyDescent="0.25">
      <c r="A2384" t="s">
        <v>2394</v>
      </c>
      <c r="B2384" t="s">
        <v>5196</v>
      </c>
      <c r="C2384" t="s">
        <v>5898</v>
      </c>
      <c r="D2384">
        <v>1085867</v>
      </c>
      <c r="E2384" s="3">
        <v>45371</v>
      </c>
      <c r="F2384">
        <v>10</v>
      </c>
      <c r="G2384" t="s">
        <v>6498</v>
      </c>
      <c r="H2384" s="1">
        <v>8.7880543543015222E-2</v>
      </c>
      <c r="I2384">
        <v>26260</v>
      </c>
      <c r="J2384">
        <v>8</v>
      </c>
      <c r="K2384">
        <v>4590</v>
      </c>
      <c r="L2384">
        <v>25930</v>
      </c>
    </row>
    <row r="2385" spans="1:12" x14ac:dyDescent="0.25">
      <c r="A2385" t="s">
        <v>2395</v>
      </c>
      <c r="B2385" t="s">
        <v>5196</v>
      </c>
      <c r="C2385" t="s">
        <v>5898</v>
      </c>
      <c r="D2385">
        <v>1082804</v>
      </c>
      <c r="E2385" s="3">
        <v>45281</v>
      </c>
      <c r="F2385">
        <v>10</v>
      </c>
      <c r="G2385" t="s">
        <v>6498</v>
      </c>
      <c r="H2385" s="1">
        <v>8.7880543543015222E-2</v>
      </c>
      <c r="I2385">
        <v>25910</v>
      </c>
      <c r="J2385">
        <v>8</v>
      </c>
      <c r="K2385">
        <v>4528</v>
      </c>
      <c r="L2385">
        <v>25580</v>
      </c>
    </row>
    <row r="2386" spans="1:12" x14ac:dyDescent="0.25">
      <c r="A2386" t="s">
        <v>2396</v>
      </c>
      <c r="B2386" t="s">
        <v>5197</v>
      </c>
      <c r="C2386" t="s">
        <v>5899</v>
      </c>
      <c r="D2386">
        <v>1089491</v>
      </c>
      <c r="E2386" s="3">
        <v>45491</v>
      </c>
      <c r="F2386">
        <v>10</v>
      </c>
      <c r="G2386" t="s">
        <v>6498</v>
      </c>
      <c r="H2386" s="1">
        <v>8.8524169263172636E-2</v>
      </c>
      <c r="I2386">
        <v>11150</v>
      </c>
      <c r="J2386">
        <v>4</v>
      </c>
      <c r="K2386">
        <v>751</v>
      </c>
      <c r="L2386">
        <v>11050</v>
      </c>
    </row>
    <row r="2387" spans="1:12" x14ac:dyDescent="0.25">
      <c r="A2387" t="s">
        <v>2397</v>
      </c>
      <c r="B2387" t="s">
        <v>5197</v>
      </c>
      <c r="C2387" t="s">
        <v>5899</v>
      </c>
      <c r="D2387">
        <v>1089923</v>
      </c>
      <c r="E2387" s="3">
        <v>45519</v>
      </c>
      <c r="F2387">
        <v>10</v>
      </c>
      <c r="G2387" t="s">
        <v>6498</v>
      </c>
      <c r="H2387" s="1">
        <v>8.8524169263172636E-2</v>
      </c>
      <c r="I2387">
        <v>11220</v>
      </c>
      <c r="J2387">
        <v>4</v>
      </c>
      <c r="K2387">
        <v>756</v>
      </c>
      <c r="L2387">
        <v>11120</v>
      </c>
    </row>
    <row r="2388" spans="1:12" x14ac:dyDescent="0.25">
      <c r="A2388" t="s">
        <v>2398</v>
      </c>
      <c r="B2388" t="s">
        <v>5197</v>
      </c>
      <c r="C2388" t="s">
        <v>5899</v>
      </c>
      <c r="D2388">
        <v>1087262</v>
      </c>
      <c r="E2388" s="3">
        <v>45400</v>
      </c>
      <c r="F2388">
        <v>10</v>
      </c>
      <c r="G2388" t="s">
        <v>6498</v>
      </c>
      <c r="H2388" s="1">
        <v>8.8524169263172636E-2</v>
      </c>
      <c r="I2388">
        <v>10950</v>
      </c>
      <c r="J2388">
        <v>4</v>
      </c>
      <c r="K2388">
        <v>737</v>
      </c>
      <c r="L2388">
        <v>10840</v>
      </c>
    </row>
    <row r="2389" spans="1:12" x14ac:dyDescent="0.25">
      <c r="A2389" t="s">
        <v>2399</v>
      </c>
      <c r="B2389" t="s">
        <v>5197</v>
      </c>
      <c r="C2389" t="s">
        <v>5899</v>
      </c>
      <c r="D2389">
        <v>1087682</v>
      </c>
      <c r="E2389" s="3">
        <v>45428</v>
      </c>
      <c r="F2389">
        <v>10</v>
      </c>
      <c r="G2389" t="s">
        <v>6498</v>
      </c>
      <c r="H2389" s="1">
        <v>8.8524169263172636E-2</v>
      </c>
      <c r="I2389">
        <v>11000</v>
      </c>
      <c r="J2389">
        <v>4</v>
      </c>
      <c r="K2389">
        <v>741</v>
      </c>
      <c r="L2389">
        <v>10900</v>
      </c>
    </row>
    <row r="2390" spans="1:12" x14ac:dyDescent="0.25">
      <c r="A2390" t="s">
        <v>2400</v>
      </c>
      <c r="B2390" t="s">
        <v>5197</v>
      </c>
      <c r="C2390" t="s">
        <v>5899</v>
      </c>
      <c r="D2390">
        <v>1087821</v>
      </c>
      <c r="E2390" s="3">
        <v>45463</v>
      </c>
      <c r="F2390">
        <v>10</v>
      </c>
      <c r="G2390" t="s">
        <v>6498</v>
      </c>
      <c r="H2390" s="1">
        <v>8.8524169263172636E-2</v>
      </c>
      <c r="I2390">
        <v>11090</v>
      </c>
      <c r="J2390">
        <v>4</v>
      </c>
      <c r="K2390">
        <v>747</v>
      </c>
      <c r="L2390">
        <v>10990</v>
      </c>
    </row>
    <row r="2391" spans="1:12" x14ac:dyDescent="0.25">
      <c r="A2391" t="s">
        <v>2401</v>
      </c>
      <c r="B2391" t="s">
        <v>5197</v>
      </c>
      <c r="C2391" t="s">
        <v>5900</v>
      </c>
      <c r="D2391">
        <v>1090823</v>
      </c>
      <c r="E2391" s="3">
        <v>45554</v>
      </c>
      <c r="F2391">
        <v>10</v>
      </c>
      <c r="G2391" t="s">
        <v>6498</v>
      </c>
      <c r="H2391" s="1">
        <v>8.8524169263172636E-2</v>
      </c>
      <c r="I2391">
        <v>22690</v>
      </c>
      <c r="J2391">
        <v>4</v>
      </c>
      <c r="K2391">
        <v>1530</v>
      </c>
      <c r="L2391">
        <v>22500</v>
      </c>
    </row>
    <row r="2392" spans="1:12" x14ac:dyDescent="0.25">
      <c r="A2392" t="s">
        <v>2402</v>
      </c>
      <c r="B2392" t="s">
        <v>5197</v>
      </c>
      <c r="C2392" t="s">
        <v>5900</v>
      </c>
      <c r="D2392">
        <v>1088242</v>
      </c>
      <c r="E2392" s="3">
        <v>45463</v>
      </c>
      <c r="F2392">
        <v>10</v>
      </c>
      <c r="G2392" t="s">
        <v>6498</v>
      </c>
      <c r="H2392" s="1">
        <v>8.8524169263172636E-2</v>
      </c>
      <c r="I2392">
        <v>22230</v>
      </c>
      <c r="J2392">
        <v>4</v>
      </c>
      <c r="K2392">
        <v>1499</v>
      </c>
      <c r="L2392">
        <v>22040</v>
      </c>
    </row>
    <row r="2393" spans="1:12" x14ac:dyDescent="0.25">
      <c r="A2393" t="s">
        <v>2403</v>
      </c>
      <c r="B2393" t="s">
        <v>5197</v>
      </c>
      <c r="C2393" t="s">
        <v>5900</v>
      </c>
      <c r="D2393">
        <v>1086101</v>
      </c>
      <c r="E2393" s="3">
        <v>45371</v>
      </c>
      <c r="F2393">
        <v>10</v>
      </c>
      <c r="G2393" t="s">
        <v>6498</v>
      </c>
      <c r="H2393" s="1">
        <v>8.8524169263172636E-2</v>
      </c>
      <c r="I2393">
        <v>21770</v>
      </c>
      <c r="J2393">
        <v>4</v>
      </c>
      <c r="K2393">
        <v>1467</v>
      </c>
      <c r="L2393">
        <v>21580</v>
      </c>
    </row>
    <row r="2394" spans="1:12" x14ac:dyDescent="0.25">
      <c r="A2394" t="s">
        <v>2404</v>
      </c>
      <c r="B2394" t="s">
        <v>5197</v>
      </c>
      <c r="C2394" t="s">
        <v>5899</v>
      </c>
      <c r="D2394">
        <v>1084927</v>
      </c>
      <c r="E2394" s="3">
        <v>45337</v>
      </c>
      <c r="F2394">
        <v>10</v>
      </c>
      <c r="G2394" t="s">
        <v>6498</v>
      </c>
      <c r="H2394" s="1">
        <v>8.8524169263172636E-2</v>
      </c>
      <c r="I2394">
        <v>10970</v>
      </c>
      <c r="J2394">
        <v>4</v>
      </c>
      <c r="K2394">
        <v>739</v>
      </c>
      <c r="L2394">
        <v>10870</v>
      </c>
    </row>
    <row r="2395" spans="1:12" x14ac:dyDescent="0.25">
      <c r="A2395" t="s">
        <v>2405</v>
      </c>
      <c r="B2395" t="s">
        <v>5197</v>
      </c>
      <c r="C2395" t="s">
        <v>5899</v>
      </c>
      <c r="D2395">
        <v>1092214</v>
      </c>
      <c r="E2395" s="3">
        <v>45617</v>
      </c>
      <c r="F2395">
        <v>10</v>
      </c>
      <c r="G2395" t="s">
        <v>6498</v>
      </c>
      <c r="H2395" s="1">
        <v>8.8524169263172636E-2</v>
      </c>
      <c r="I2395">
        <v>11270</v>
      </c>
      <c r="J2395">
        <v>4</v>
      </c>
      <c r="K2395">
        <v>760.00000000000011</v>
      </c>
      <c r="L2395">
        <v>11180</v>
      </c>
    </row>
    <row r="2396" spans="1:12" x14ac:dyDescent="0.25">
      <c r="A2396" t="s">
        <v>2406</v>
      </c>
      <c r="B2396" t="s">
        <v>5197</v>
      </c>
      <c r="C2396" t="s">
        <v>5899</v>
      </c>
      <c r="D2396">
        <v>1091844</v>
      </c>
      <c r="E2396" s="3">
        <v>45582</v>
      </c>
      <c r="F2396">
        <v>10</v>
      </c>
      <c r="G2396" t="s">
        <v>6498</v>
      </c>
      <c r="H2396" s="1">
        <v>8.8524169263172636E-2</v>
      </c>
      <c r="I2396">
        <v>11190</v>
      </c>
      <c r="J2396">
        <v>4</v>
      </c>
      <c r="K2396">
        <v>754</v>
      </c>
      <c r="L2396">
        <v>11090</v>
      </c>
    </row>
    <row r="2397" spans="1:12" x14ac:dyDescent="0.25">
      <c r="A2397" t="s">
        <v>2407</v>
      </c>
      <c r="B2397" t="s">
        <v>5197</v>
      </c>
      <c r="C2397" t="s">
        <v>5900</v>
      </c>
      <c r="D2397">
        <v>1083014</v>
      </c>
      <c r="E2397" s="3">
        <v>45281</v>
      </c>
      <c r="F2397">
        <v>10</v>
      </c>
      <c r="G2397" t="s">
        <v>6498</v>
      </c>
      <c r="H2397" s="1">
        <v>8.8524169263172636E-2</v>
      </c>
      <c r="I2397">
        <v>21330</v>
      </c>
      <c r="J2397">
        <v>4</v>
      </c>
      <c r="K2397">
        <v>1438</v>
      </c>
      <c r="L2397">
        <v>21140</v>
      </c>
    </row>
    <row r="2398" spans="1:12" x14ac:dyDescent="0.25">
      <c r="A2398" t="s">
        <v>2408</v>
      </c>
      <c r="B2398" t="s">
        <v>5197</v>
      </c>
      <c r="C2398" t="s">
        <v>5899</v>
      </c>
      <c r="D2398">
        <v>700018928</v>
      </c>
      <c r="E2398" s="3">
        <v>45245</v>
      </c>
      <c r="F2398">
        <v>10</v>
      </c>
      <c r="G2398" t="s">
        <v>6498</v>
      </c>
      <c r="H2398" s="1">
        <v>8.8524169263172636E-2</v>
      </c>
      <c r="I2398">
        <v>10770</v>
      </c>
      <c r="J2398">
        <v>4</v>
      </c>
      <c r="K2398">
        <v>726</v>
      </c>
      <c r="L2398">
        <v>10670</v>
      </c>
    </row>
    <row r="2399" spans="1:12" x14ac:dyDescent="0.25">
      <c r="A2399" t="s">
        <v>2409</v>
      </c>
      <c r="B2399" t="s">
        <v>5197</v>
      </c>
      <c r="C2399" t="s">
        <v>5899</v>
      </c>
      <c r="D2399">
        <v>700018969</v>
      </c>
      <c r="E2399" s="3">
        <v>45289</v>
      </c>
      <c r="F2399">
        <v>10</v>
      </c>
      <c r="G2399" t="s">
        <v>6498</v>
      </c>
      <c r="H2399" s="1">
        <v>8.8524169263172636E-2</v>
      </c>
      <c r="I2399">
        <v>10860</v>
      </c>
      <c r="J2399">
        <v>4</v>
      </c>
      <c r="K2399">
        <v>732</v>
      </c>
      <c r="L2399">
        <v>10760</v>
      </c>
    </row>
    <row r="2400" spans="1:12" x14ac:dyDescent="0.25">
      <c r="A2400" t="s">
        <v>2410</v>
      </c>
      <c r="B2400" t="s">
        <v>5197</v>
      </c>
      <c r="C2400" t="s">
        <v>5899</v>
      </c>
      <c r="D2400">
        <v>1084431</v>
      </c>
      <c r="E2400" s="3">
        <v>45309</v>
      </c>
      <c r="F2400">
        <v>10</v>
      </c>
      <c r="G2400" t="s">
        <v>6498</v>
      </c>
      <c r="H2400" s="1">
        <v>8.8524169263172636E-2</v>
      </c>
      <c r="I2400">
        <v>10910</v>
      </c>
      <c r="J2400">
        <v>4</v>
      </c>
      <c r="K2400">
        <v>735</v>
      </c>
      <c r="L2400">
        <v>10810</v>
      </c>
    </row>
    <row r="2401" spans="1:12" x14ac:dyDescent="0.25">
      <c r="A2401" t="s">
        <v>2411</v>
      </c>
      <c r="B2401" t="s">
        <v>5197</v>
      </c>
      <c r="C2401" t="s">
        <v>5899</v>
      </c>
      <c r="D2401">
        <v>1082439</v>
      </c>
      <c r="E2401" s="3">
        <v>45246</v>
      </c>
      <c r="F2401">
        <v>10</v>
      </c>
      <c r="G2401" t="s">
        <v>6498</v>
      </c>
      <c r="H2401" s="1">
        <v>8.8524169263172636E-2</v>
      </c>
      <c r="I2401">
        <v>10770</v>
      </c>
      <c r="J2401">
        <v>4</v>
      </c>
      <c r="K2401">
        <v>726</v>
      </c>
      <c r="L2401">
        <v>10670</v>
      </c>
    </row>
    <row r="2402" spans="1:12" x14ac:dyDescent="0.25">
      <c r="A2402" t="s">
        <v>2412</v>
      </c>
      <c r="B2402" t="s">
        <v>5197</v>
      </c>
      <c r="C2402" t="s">
        <v>5899</v>
      </c>
      <c r="D2402">
        <v>1082513</v>
      </c>
      <c r="E2402" s="3">
        <v>45281</v>
      </c>
      <c r="F2402">
        <v>10</v>
      </c>
      <c r="G2402" t="s">
        <v>6498</v>
      </c>
      <c r="H2402" s="1">
        <v>8.8524169263172636E-2</v>
      </c>
      <c r="I2402">
        <v>10840</v>
      </c>
      <c r="J2402">
        <v>4</v>
      </c>
      <c r="K2402">
        <v>730</v>
      </c>
      <c r="L2402">
        <v>10740</v>
      </c>
    </row>
    <row r="2403" spans="1:12" x14ac:dyDescent="0.25">
      <c r="A2403" t="s">
        <v>2413</v>
      </c>
      <c r="B2403" t="s">
        <v>5197</v>
      </c>
      <c r="C2403" t="s">
        <v>5899</v>
      </c>
      <c r="D2403">
        <v>1090092</v>
      </c>
      <c r="E2403" s="3">
        <v>45554</v>
      </c>
      <c r="F2403">
        <v>10</v>
      </c>
      <c r="G2403" t="s">
        <v>6498</v>
      </c>
      <c r="H2403" s="1">
        <v>8.8524169263172636E-2</v>
      </c>
      <c r="I2403">
        <v>11190</v>
      </c>
      <c r="J2403">
        <v>4</v>
      </c>
      <c r="K2403">
        <v>754</v>
      </c>
      <c r="L2403">
        <v>11090</v>
      </c>
    </row>
    <row r="2404" spans="1:12" x14ac:dyDescent="0.25">
      <c r="A2404" t="s">
        <v>2414</v>
      </c>
      <c r="B2404" t="s">
        <v>5197</v>
      </c>
      <c r="C2404" t="s">
        <v>5899</v>
      </c>
      <c r="D2404">
        <v>1085144</v>
      </c>
      <c r="E2404" s="3">
        <v>45371</v>
      </c>
      <c r="F2404">
        <v>10</v>
      </c>
      <c r="G2404" t="s">
        <v>6498</v>
      </c>
      <c r="H2404" s="1">
        <v>8.8524169263172636E-2</v>
      </c>
      <c r="I2404">
        <v>11000</v>
      </c>
      <c r="J2404">
        <v>4</v>
      </c>
      <c r="K2404">
        <v>741</v>
      </c>
      <c r="L2404">
        <v>10900</v>
      </c>
    </row>
    <row r="2405" spans="1:12" x14ac:dyDescent="0.25">
      <c r="A2405" t="s">
        <v>2415</v>
      </c>
      <c r="B2405" t="s">
        <v>5198</v>
      </c>
      <c r="C2405" t="s">
        <v>5901</v>
      </c>
      <c r="D2405">
        <v>1085513</v>
      </c>
      <c r="E2405" s="3">
        <v>45281</v>
      </c>
      <c r="F2405">
        <v>10</v>
      </c>
      <c r="G2405" t="s">
        <v>6498</v>
      </c>
      <c r="H2405" s="1">
        <v>7.7096171783244127E-2</v>
      </c>
      <c r="I2405">
        <v>10430</v>
      </c>
      <c r="J2405">
        <v>8</v>
      </c>
      <c r="K2405">
        <v>1825</v>
      </c>
      <c r="L2405">
        <v>10310</v>
      </c>
    </row>
    <row r="2406" spans="1:12" x14ac:dyDescent="0.25">
      <c r="A2406" t="s">
        <v>2416</v>
      </c>
      <c r="B2406" t="s">
        <v>5198</v>
      </c>
      <c r="C2406" t="s">
        <v>5901</v>
      </c>
      <c r="D2406">
        <v>1086333</v>
      </c>
      <c r="E2406" s="3">
        <v>46009</v>
      </c>
      <c r="F2406">
        <v>10</v>
      </c>
      <c r="G2406" t="s">
        <v>6498</v>
      </c>
      <c r="H2406" s="1">
        <v>7.7096171783244127E-2</v>
      </c>
      <c r="I2406">
        <v>11270</v>
      </c>
      <c r="J2406">
        <v>8</v>
      </c>
      <c r="K2406">
        <v>1977</v>
      </c>
      <c r="L2406">
        <v>11170</v>
      </c>
    </row>
    <row r="2407" spans="1:12" x14ac:dyDescent="0.25">
      <c r="A2407" t="s">
        <v>2417</v>
      </c>
      <c r="B2407" t="s">
        <v>5198</v>
      </c>
      <c r="C2407" t="s">
        <v>5901</v>
      </c>
      <c r="D2407">
        <v>1085514</v>
      </c>
      <c r="E2407" s="3">
        <v>45371</v>
      </c>
      <c r="F2407">
        <v>10</v>
      </c>
      <c r="G2407" t="s">
        <v>6498</v>
      </c>
      <c r="H2407" s="1">
        <v>7.7096171783244127E-2</v>
      </c>
      <c r="I2407">
        <v>10580</v>
      </c>
      <c r="J2407">
        <v>8</v>
      </c>
      <c r="K2407">
        <v>1851</v>
      </c>
      <c r="L2407">
        <v>10460</v>
      </c>
    </row>
    <row r="2408" spans="1:12" x14ac:dyDescent="0.25">
      <c r="A2408" t="s">
        <v>2418</v>
      </c>
      <c r="B2408" t="s">
        <v>5198</v>
      </c>
      <c r="C2408" t="s">
        <v>5901</v>
      </c>
      <c r="D2408">
        <v>1085515</v>
      </c>
      <c r="E2408" s="3">
        <v>45463</v>
      </c>
      <c r="F2408">
        <v>10</v>
      </c>
      <c r="G2408" t="s">
        <v>6498</v>
      </c>
      <c r="H2408" s="1">
        <v>7.7096171783244127E-2</v>
      </c>
      <c r="I2408">
        <v>10660</v>
      </c>
      <c r="J2408">
        <v>8</v>
      </c>
      <c r="K2408">
        <v>1866</v>
      </c>
      <c r="L2408">
        <v>10540</v>
      </c>
    </row>
    <row r="2409" spans="1:12" x14ac:dyDescent="0.25">
      <c r="A2409" t="s">
        <v>2419</v>
      </c>
      <c r="B2409" t="s">
        <v>5198</v>
      </c>
      <c r="C2409" t="s">
        <v>5901</v>
      </c>
      <c r="D2409">
        <v>1085516</v>
      </c>
      <c r="E2409" s="3">
        <v>45554</v>
      </c>
      <c r="F2409">
        <v>10</v>
      </c>
      <c r="G2409" t="s">
        <v>6498</v>
      </c>
      <c r="H2409" s="1">
        <v>7.7096171783244127E-2</v>
      </c>
      <c r="I2409">
        <v>10750</v>
      </c>
      <c r="J2409">
        <v>8</v>
      </c>
      <c r="K2409">
        <v>1882</v>
      </c>
      <c r="L2409">
        <v>10630</v>
      </c>
    </row>
    <row r="2410" spans="1:12" x14ac:dyDescent="0.25">
      <c r="A2410" t="s">
        <v>2420</v>
      </c>
      <c r="B2410" t="s">
        <v>5198</v>
      </c>
      <c r="C2410" t="s">
        <v>5901</v>
      </c>
      <c r="D2410">
        <v>1085517</v>
      </c>
      <c r="E2410" s="3">
        <v>45645</v>
      </c>
      <c r="F2410">
        <v>10</v>
      </c>
      <c r="G2410" t="s">
        <v>6498</v>
      </c>
      <c r="H2410" s="1">
        <v>7.7096171783244127E-2</v>
      </c>
      <c r="I2410">
        <v>10870</v>
      </c>
      <c r="J2410">
        <v>8</v>
      </c>
      <c r="K2410">
        <v>1903</v>
      </c>
      <c r="L2410">
        <v>10750</v>
      </c>
    </row>
    <row r="2411" spans="1:12" x14ac:dyDescent="0.25">
      <c r="A2411" t="s">
        <v>2421</v>
      </c>
      <c r="B2411" t="s">
        <v>5198</v>
      </c>
      <c r="C2411" t="s">
        <v>5901</v>
      </c>
      <c r="D2411">
        <v>1085518</v>
      </c>
      <c r="E2411" s="3">
        <v>45736</v>
      </c>
      <c r="F2411">
        <v>10</v>
      </c>
      <c r="G2411" t="s">
        <v>6498</v>
      </c>
      <c r="H2411" s="1">
        <v>7.7096171783244127E-2</v>
      </c>
      <c r="I2411">
        <v>11010</v>
      </c>
      <c r="J2411">
        <v>8</v>
      </c>
      <c r="K2411">
        <v>1929</v>
      </c>
      <c r="L2411">
        <v>10900</v>
      </c>
    </row>
    <row r="2412" spans="1:12" x14ac:dyDescent="0.25">
      <c r="A2412" t="s">
        <v>2422</v>
      </c>
      <c r="B2412" t="s">
        <v>5198</v>
      </c>
      <c r="C2412" t="s">
        <v>5901</v>
      </c>
      <c r="D2412">
        <v>1086222</v>
      </c>
      <c r="E2412" s="3">
        <v>45918</v>
      </c>
      <c r="F2412">
        <v>10</v>
      </c>
      <c r="G2412" t="s">
        <v>6498</v>
      </c>
      <c r="H2412" s="1">
        <v>7.7096171783244127E-2</v>
      </c>
      <c r="I2412">
        <v>11150</v>
      </c>
      <c r="J2412">
        <v>8</v>
      </c>
      <c r="K2412">
        <v>1956</v>
      </c>
      <c r="L2412">
        <v>11050</v>
      </c>
    </row>
    <row r="2413" spans="1:12" x14ac:dyDescent="0.25">
      <c r="A2413" t="s">
        <v>2423</v>
      </c>
      <c r="B2413" t="s">
        <v>5198</v>
      </c>
      <c r="C2413" t="s">
        <v>5902</v>
      </c>
      <c r="D2413">
        <v>1085506</v>
      </c>
      <c r="E2413" s="3">
        <v>45645</v>
      </c>
      <c r="F2413">
        <v>10</v>
      </c>
      <c r="G2413" t="s">
        <v>6498</v>
      </c>
      <c r="H2413" s="1">
        <v>7.7096171783244127E-2</v>
      </c>
      <c r="I2413">
        <v>23000</v>
      </c>
      <c r="J2413">
        <v>8</v>
      </c>
      <c r="K2413">
        <v>4029</v>
      </c>
      <c r="L2413">
        <v>22760</v>
      </c>
    </row>
    <row r="2414" spans="1:12" x14ac:dyDescent="0.25">
      <c r="A2414" t="s">
        <v>2424</v>
      </c>
      <c r="B2414" t="s">
        <v>5198</v>
      </c>
      <c r="C2414" t="s">
        <v>5901</v>
      </c>
      <c r="D2414">
        <v>1086444</v>
      </c>
      <c r="E2414" s="3">
        <v>46100</v>
      </c>
      <c r="F2414">
        <v>10</v>
      </c>
      <c r="G2414" t="s">
        <v>6498</v>
      </c>
      <c r="H2414" s="1">
        <v>7.7096171783244127E-2</v>
      </c>
      <c r="I2414">
        <v>11410</v>
      </c>
      <c r="J2414">
        <v>8</v>
      </c>
      <c r="K2414">
        <v>2004</v>
      </c>
      <c r="L2414">
        <v>11320</v>
      </c>
    </row>
    <row r="2415" spans="1:12" x14ac:dyDescent="0.25">
      <c r="A2415" t="s">
        <v>2425</v>
      </c>
      <c r="B2415" t="s">
        <v>5198</v>
      </c>
      <c r="C2415" t="s">
        <v>5901</v>
      </c>
      <c r="D2415">
        <v>1088721</v>
      </c>
      <c r="E2415" s="3">
        <v>46191</v>
      </c>
      <c r="F2415">
        <v>10</v>
      </c>
      <c r="G2415" t="s">
        <v>6498</v>
      </c>
      <c r="H2415" s="1">
        <v>7.7096171783244127E-2</v>
      </c>
      <c r="I2415">
        <v>11490</v>
      </c>
      <c r="J2415">
        <v>8</v>
      </c>
      <c r="K2415">
        <v>2018</v>
      </c>
      <c r="L2415">
        <v>11400</v>
      </c>
    </row>
    <row r="2416" spans="1:12" x14ac:dyDescent="0.25">
      <c r="A2416" t="s">
        <v>2426</v>
      </c>
      <c r="B2416" t="s">
        <v>5198</v>
      </c>
      <c r="C2416" t="s">
        <v>5901</v>
      </c>
      <c r="D2416">
        <v>1091023</v>
      </c>
      <c r="E2416" s="3">
        <v>46282</v>
      </c>
      <c r="F2416">
        <v>10</v>
      </c>
      <c r="G2416" t="s">
        <v>6498</v>
      </c>
      <c r="H2416" s="1">
        <v>7.7096171783244127E-2</v>
      </c>
      <c r="I2416">
        <v>11580</v>
      </c>
      <c r="J2416">
        <v>8</v>
      </c>
      <c r="K2416">
        <v>2037</v>
      </c>
      <c r="L2416">
        <v>11510</v>
      </c>
    </row>
    <row r="2417" spans="1:12" x14ac:dyDescent="0.25">
      <c r="A2417" t="s">
        <v>2427</v>
      </c>
      <c r="B2417" t="s">
        <v>5198</v>
      </c>
      <c r="C2417" t="s">
        <v>5902</v>
      </c>
      <c r="D2417">
        <v>1085502</v>
      </c>
      <c r="E2417" s="3">
        <v>45281</v>
      </c>
      <c r="F2417">
        <v>10</v>
      </c>
      <c r="G2417" t="s">
        <v>6498</v>
      </c>
      <c r="H2417" s="1">
        <v>7.7096171783244127E-2</v>
      </c>
      <c r="I2417">
        <v>21200</v>
      </c>
      <c r="J2417">
        <v>8</v>
      </c>
      <c r="K2417">
        <v>3708</v>
      </c>
      <c r="L2417">
        <v>20950</v>
      </c>
    </row>
    <row r="2418" spans="1:12" x14ac:dyDescent="0.25">
      <c r="A2418" t="s">
        <v>2428</v>
      </c>
      <c r="B2418" t="s">
        <v>5198</v>
      </c>
      <c r="C2418" t="s">
        <v>5902</v>
      </c>
      <c r="D2418">
        <v>1085503</v>
      </c>
      <c r="E2418" s="3">
        <v>45371</v>
      </c>
      <c r="F2418">
        <v>10</v>
      </c>
      <c r="G2418" t="s">
        <v>6498</v>
      </c>
      <c r="H2418" s="1">
        <v>7.7096171783244127E-2</v>
      </c>
      <c r="I2418">
        <v>21640</v>
      </c>
      <c r="J2418">
        <v>8</v>
      </c>
      <c r="K2418">
        <v>3786</v>
      </c>
      <c r="L2418">
        <v>21390</v>
      </c>
    </row>
    <row r="2419" spans="1:12" x14ac:dyDescent="0.25">
      <c r="A2419" t="s">
        <v>2429</v>
      </c>
      <c r="B2419" t="s">
        <v>5198</v>
      </c>
      <c r="C2419" t="s">
        <v>5902</v>
      </c>
      <c r="D2419">
        <v>1085504</v>
      </c>
      <c r="E2419" s="3">
        <v>45463</v>
      </c>
      <c r="F2419">
        <v>10</v>
      </c>
      <c r="G2419" t="s">
        <v>6498</v>
      </c>
      <c r="H2419" s="1">
        <v>7.7096171783244127E-2</v>
      </c>
      <c r="I2419">
        <v>22090</v>
      </c>
      <c r="J2419">
        <v>8</v>
      </c>
      <c r="K2419">
        <v>3867</v>
      </c>
      <c r="L2419">
        <v>21850</v>
      </c>
    </row>
    <row r="2420" spans="1:12" x14ac:dyDescent="0.25">
      <c r="A2420" t="s">
        <v>2430</v>
      </c>
      <c r="B2420" t="s">
        <v>5198</v>
      </c>
      <c r="C2420" t="s">
        <v>5902</v>
      </c>
      <c r="D2420">
        <v>1085505</v>
      </c>
      <c r="E2420" s="3">
        <v>45554</v>
      </c>
      <c r="F2420">
        <v>10</v>
      </c>
      <c r="G2420" t="s">
        <v>6498</v>
      </c>
      <c r="H2420" s="1">
        <v>7.7096171783244127E-2</v>
      </c>
      <c r="I2420">
        <v>22540</v>
      </c>
      <c r="J2420">
        <v>8</v>
      </c>
      <c r="K2420">
        <v>3949</v>
      </c>
      <c r="L2420">
        <v>22310</v>
      </c>
    </row>
    <row r="2421" spans="1:12" x14ac:dyDescent="0.25">
      <c r="A2421" t="s">
        <v>2431</v>
      </c>
      <c r="B2421" t="s">
        <v>5198</v>
      </c>
      <c r="C2421" t="s">
        <v>5902</v>
      </c>
      <c r="D2421">
        <v>1088722</v>
      </c>
      <c r="E2421" s="3">
        <v>46191</v>
      </c>
      <c r="F2421">
        <v>10</v>
      </c>
      <c r="G2421" t="s">
        <v>6498</v>
      </c>
      <c r="H2421" s="1">
        <v>7.7096171783244127E-2</v>
      </c>
      <c r="I2421">
        <v>25850</v>
      </c>
      <c r="J2421">
        <v>8</v>
      </c>
      <c r="K2421">
        <v>4552</v>
      </c>
      <c r="L2421">
        <v>25720</v>
      </c>
    </row>
    <row r="2422" spans="1:12" x14ac:dyDescent="0.25">
      <c r="A2422" t="s">
        <v>2432</v>
      </c>
      <c r="B2422" t="s">
        <v>5198</v>
      </c>
      <c r="C2422" t="s">
        <v>5902</v>
      </c>
      <c r="D2422">
        <v>1091024</v>
      </c>
      <c r="E2422" s="3">
        <v>46282</v>
      </c>
      <c r="F2422">
        <v>10</v>
      </c>
      <c r="G2422" t="s">
        <v>6498</v>
      </c>
      <c r="H2422" s="1">
        <v>7.7096171783244127E-2</v>
      </c>
      <c r="I2422">
        <v>26380</v>
      </c>
      <c r="J2422">
        <v>8</v>
      </c>
      <c r="K2422">
        <v>4648</v>
      </c>
      <c r="L2422">
        <v>26260</v>
      </c>
    </row>
    <row r="2423" spans="1:12" x14ac:dyDescent="0.25">
      <c r="A2423" t="s">
        <v>2433</v>
      </c>
      <c r="B2423" t="s">
        <v>5198</v>
      </c>
      <c r="C2423" t="s">
        <v>5902</v>
      </c>
      <c r="D2423">
        <v>1085508</v>
      </c>
      <c r="E2423" s="3">
        <v>45827</v>
      </c>
      <c r="F2423">
        <v>10</v>
      </c>
      <c r="G2423" t="s">
        <v>6498</v>
      </c>
      <c r="H2423" s="1">
        <v>7.7096171783244127E-2</v>
      </c>
      <c r="I2423">
        <v>23900</v>
      </c>
      <c r="J2423">
        <v>8</v>
      </c>
      <c r="K2423">
        <v>4195</v>
      </c>
      <c r="L2423">
        <v>23700</v>
      </c>
    </row>
    <row r="2424" spans="1:12" x14ac:dyDescent="0.25">
      <c r="A2424" t="s">
        <v>2434</v>
      </c>
      <c r="B2424" t="s">
        <v>5198</v>
      </c>
      <c r="C2424" t="s">
        <v>5902</v>
      </c>
      <c r="D2424">
        <v>1086223</v>
      </c>
      <c r="E2424" s="3">
        <v>45918</v>
      </c>
      <c r="F2424">
        <v>10</v>
      </c>
      <c r="G2424" t="s">
        <v>6498</v>
      </c>
      <c r="H2424" s="1">
        <v>7.7096171783244127E-2</v>
      </c>
      <c r="I2424">
        <v>24360</v>
      </c>
      <c r="J2424">
        <v>8</v>
      </c>
      <c r="K2424">
        <v>4280</v>
      </c>
      <c r="L2424">
        <v>24180</v>
      </c>
    </row>
    <row r="2425" spans="1:12" x14ac:dyDescent="0.25">
      <c r="A2425" t="s">
        <v>2435</v>
      </c>
      <c r="B2425" t="s">
        <v>5198</v>
      </c>
      <c r="C2425" t="s">
        <v>5902</v>
      </c>
      <c r="D2425">
        <v>1086334</v>
      </c>
      <c r="E2425" s="3">
        <v>46009</v>
      </c>
      <c r="F2425">
        <v>10</v>
      </c>
      <c r="G2425" t="s">
        <v>6498</v>
      </c>
      <c r="H2425" s="1">
        <v>7.7096171783244127E-2</v>
      </c>
      <c r="I2425">
        <v>24840</v>
      </c>
      <c r="J2425">
        <v>8</v>
      </c>
      <c r="K2425">
        <v>4367</v>
      </c>
      <c r="L2425">
        <v>24670</v>
      </c>
    </row>
    <row r="2426" spans="1:12" x14ac:dyDescent="0.25">
      <c r="A2426" t="s">
        <v>2436</v>
      </c>
      <c r="B2426" t="s">
        <v>5198</v>
      </c>
      <c r="C2426" t="s">
        <v>5902</v>
      </c>
      <c r="D2426">
        <v>1086445</v>
      </c>
      <c r="E2426" s="3">
        <v>46100</v>
      </c>
      <c r="F2426">
        <v>10</v>
      </c>
      <c r="G2426" t="s">
        <v>6498</v>
      </c>
      <c r="H2426" s="1">
        <v>7.7096171783244127E-2</v>
      </c>
      <c r="I2426">
        <v>25340</v>
      </c>
      <c r="J2426">
        <v>8</v>
      </c>
      <c r="K2426">
        <v>4459</v>
      </c>
      <c r="L2426">
        <v>25190</v>
      </c>
    </row>
    <row r="2427" spans="1:12" x14ac:dyDescent="0.25">
      <c r="A2427" t="s">
        <v>2437</v>
      </c>
      <c r="B2427" t="s">
        <v>5198</v>
      </c>
      <c r="C2427" t="s">
        <v>5901</v>
      </c>
      <c r="D2427">
        <v>1085519</v>
      </c>
      <c r="E2427" s="3">
        <v>45827</v>
      </c>
      <c r="F2427">
        <v>10</v>
      </c>
      <c r="G2427" t="s">
        <v>6498</v>
      </c>
      <c r="H2427" s="1">
        <v>7.7096171783244127E-2</v>
      </c>
      <c r="I2427">
        <v>11070</v>
      </c>
      <c r="J2427">
        <v>8</v>
      </c>
      <c r="K2427">
        <v>1940</v>
      </c>
      <c r="L2427">
        <v>10960</v>
      </c>
    </row>
    <row r="2428" spans="1:12" x14ac:dyDescent="0.25">
      <c r="A2428" t="s">
        <v>2438</v>
      </c>
      <c r="B2428" t="s">
        <v>5198</v>
      </c>
      <c r="C2428" t="s">
        <v>5902</v>
      </c>
      <c r="D2428">
        <v>1085507</v>
      </c>
      <c r="E2428" s="3">
        <v>45736</v>
      </c>
      <c r="F2428">
        <v>10</v>
      </c>
      <c r="G2428" t="s">
        <v>6498</v>
      </c>
      <c r="H2428" s="1">
        <v>7.7096171783244127E-2</v>
      </c>
      <c r="I2428">
        <v>23450</v>
      </c>
      <c r="J2428">
        <v>8</v>
      </c>
      <c r="K2428">
        <v>4112</v>
      </c>
      <c r="L2428">
        <v>23230</v>
      </c>
    </row>
    <row r="2429" spans="1:12" x14ac:dyDescent="0.25">
      <c r="A2429" t="s">
        <v>2439</v>
      </c>
      <c r="B2429" t="s">
        <v>5199</v>
      </c>
      <c r="C2429" t="s">
        <v>5903</v>
      </c>
      <c r="D2429">
        <v>1087826</v>
      </c>
      <c r="E2429" s="3">
        <v>45463</v>
      </c>
      <c r="F2429">
        <v>10</v>
      </c>
      <c r="G2429" t="s">
        <v>6498</v>
      </c>
      <c r="H2429" s="1">
        <v>8.8524169263172636E-2</v>
      </c>
      <c r="I2429">
        <v>17260</v>
      </c>
      <c r="J2429">
        <v>7.5</v>
      </c>
      <c r="K2429">
        <v>1800</v>
      </c>
      <c r="L2429">
        <v>17140</v>
      </c>
    </row>
    <row r="2430" spans="1:12" x14ac:dyDescent="0.25">
      <c r="A2430" t="s">
        <v>2440</v>
      </c>
      <c r="B2430" t="s">
        <v>5199</v>
      </c>
      <c r="C2430" t="s">
        <v>5903</v>
      </c>
      <c r="D2430">
        <v>1083356</v>
      </c>
      <c r="E2430" s="3">
        <v>45428</v>
      </c>
      <c r="F2430">
        <v>10</v>
      </c>
      <c r="G2430" t="s">
        <v>6498</v>
      </c>
      <c r="H2430" s="1">
        <v>8.8524169263172636E-2</v>
      </c>
      <c r="I2430">
        <v>17130</v>
      </c>
      <c r="J2430">
        <v>7.5</v>
      </c>
      <c r="K2430">
        <v>1786</v>
      </c>
      <c r="L2430">
        <v>17010</v>
      </c>
    </row>
    <row r="2431" spans="1:12" x14ac:dyDescent="0.25">
      <c r="A2431" t="s">
        <v>2441</v>
      </c>
      <c r="B2431" t="s">
        <v>5199</v>
      </c>
      <c r="C2431" t="s">
        <v>5903</v>
      </c>
      <c r="D2431">
        <v>700018332</v>
      </c>
      <c r="E2431" s="3">
        <v>45421</v>
      </c>
      <c r="F2431">
        <v>10</v>
      </c>
      <c r="G2431" t="s">
        <v>6498</v>
      </c>
      <c r="H2431" s="1">
        <v>8.8524169263172636E-2</v>
      </c>
      <c r="I2431">
        <v>17110</v>
      </c>
      <c r="J2431">
        <v>7.5</v>
      </c>
      <c r="K2431">
        <v>1784</v>
      </c>
      <c r="L2431">
        <v>16990</v>
      </c>
    </row>
    <row r="2432" spans="1:12" x14ac:dyDescent="0.25">
      <c r="A2432" t="s">
        <v>2442</v>
      </c>
      <c r="B2432" t="s">
        <v>5199</v>
      </c>
      <c r="C2432" t="s">
        <v>5903</v>
      </c>
      <c r="D2432">
        <v>1087263</v>
      </c>
      <c r="E2432" s="3">
        <v>45400</v>
      </c>
      <c r="F2432">
        <v>10</v>
      </c>
      <c r="G2432" t="s">
        <v>6498</v>
      </c>
      <c r="H2432" s="1">
        <v>8.8524169263172636E-2</v>
      </c>
      <c r="I2432">
        <v>17050</v>
      </c>
      <c r="J2432">
        <v>7.5</v>
      </c>
      <c r="K2432">
        <v>1777</v>
      </c>
      <c r="L2432">
        <v>16920</v>
      </c>
    </row>
    <row r="2433" spans="1:12" x14ac:dyDescent="0.25">
      <c r="A2433" t="s">
        <v>2443</v>
      </c>
      <c r="B2433" t="s">
        <v>5199</v>
      </c>
      <c r="C2433" t="s">
        <v>5903</v>
      </c>
      <c r="D2433">
        <v>1084432</v>
      </c>
      <c r="E2433" s="3">
        <v>45309</v>
      </c>
      <c r="F2433">
        <v>10</v>
      </c>
      <c r="G2433" t="s">
        <v>6498</v>
      </c>
      <c r="H2433" s="1">
        <v>8.8524169263172636E-2</v>
      </c>
      <c r="I2433">
        <v>17000</v>
      </c>
      <c r="J2433">
        <v>7.5</v>
      </c>
      <c r="K2433">
        <v>1772</v>
      </c>
      <c r="L2433">
        <v>16880</v>
      </c>
    </row>
    <row r="2434" spans="1:12" x14ac:dyDescent="0.25">
      <c r="A2434" t="s">
        <v>2444</v>
      </c>
      <c r="B2434" t="s">
        <v>5199</v>
      </c>
      <c r="C2434" t="s">
        <v>5903</v>
      </c>
      <c r="D2434">
        <v>700017879</v>
      </c>
      <c r="E2434" s="3">
        <v>45365</v>
      </c>
      <c r="F2434">
        <v>10</v>
      </c>
      <c r="G2434" t="s">
        <v>6498</v>
      </c>
      <c r="H2434" s="1">
        <v>8.8524169263172636E-2</v>
      </c>
      <c r="I2434">
        <v>17160</v>
      </c>
      <c r="J2434">
        <v>7.5</v>
      </c>
      <c r="K2434">
        <v>1789</v>
      </c>
      <c r="L2434">
        <v>17040</v>
      </c>
    </row>
    <row r="2435" spans="1:12" x14ac:dyDescent="0.25">
      <c r="A2435" t="s">
        <v>2445</v>
      </c>
      <c r="B2435" t="s">
        <v>5199</v>
      </c>
      <c r="C2435" t="s">
        <v>5903</v>
      </c>
      <c r="D2435">
        <v>1083354</v>
      </c>
      <c r="E2435" s="3">
        <v>45337</v>
      </c>
      <c r="F2435">
        <v>10</v>
      </c>
      <c r="G2435" t="s">
        <v>6498</v>
      </c>
      <c r="H2435" s="1">
        <v>8.8524169263172636E-2</v>
      </c>
      <c r="I2435">
        <v>17100</v>
      </c>
      <c r="J2435">
        <v>7.5</v>
      </c>
      <c r="K2435">
        <v>1784</v>
      </c>
      <c r="L2435">
        <v>16990</v>
      </c>
    </row>
    <row r="2436" spans="1:12" x14ac:dyDescent="0.25">
      <c r="A2436" t="s">
        <v>2446</v>
      </c>
      <c r="B2436" t="s">
        <v>5199</v>
      </c>
      <c r="C2436" t="s">
        <v>5903</v>
      </c>
      <c r="D2436">
        <v>1089492</v>
      </c>
      <c r="E2436" s="3">
        <v>45491</v>
      </c>
      <c r="F2436">
        <v>10</v>
      </c>
      <c r="G2436" t="s">
        <v>6498</v>
      </c>
      <c r="H2436" s="1">
        <v>8.8524169263172636E-2</v>
      </c>
      <c r="I2436">
        <v>17360</v>
      </c>
      <c r="J2436">
        <v>7.5</v>
      </c>
      <c r="K2436">
        <v>1811</v>
      </c>
      <c r="L2436">
        <v>17250</v>
      </c>
    </row>
    <row r="2437" spans="1:12" x14ac:dyDescent="0.25">
      <c r="A2437" t="s">
        <v>2447</v>
      </c>
      <c r="B2437" t="s">
        <v>5199</v>
      </c>
      <c r="C2437" t="s">
        <v>5903</v>
      </c>
      <c r="D2437">
        <v>700016779</v>
      </c>
      <c r="E2437" s="3">
        <v>45295</v>
      </c>
      <c r="F2437">
        <v>10</v>
      </c>
      <c r="G2437" t="s">
        <v>6498</v>
      </c>
      <c r="H2437" s="1">
        <v>8.8524169263172636E-2</v>
      </c>
      <c r="I2437">
        <v>16950</v>
      </c>
      <c r="J2437">
        <v>7.5</v>
      </c>
      <c r="K2437">
        <v>1767</v>
      </c>
      <c r="L2437">
        <v>16830</v>
      </c>
    </row>
    <row r="2438" spans="1:12" x14ac:dyDescent="0.25">
      <c r="A2438" t="s">
        <v>2448</v>
      </c>
      <c r="B2438" t="s">
        <v>5199</v>
      </c>
      <c r="C2438" t="s">
        <v>5903</v>
      </c>
      <c r="D2438">
        <v>1082505</v>
      </c>
      <c r="E2438" s="3">
        <v>45281</v>
      </c>
      <c r="F2438">
        <v>10</v>
      </c>
      <c r="G2438" t="s">
        <v>6498</v>
      </c>
      <c r="H2438" s="1">
        <v>8.8524169263172636E-2</v>
      </c>
      <c r="I2438">
        <v>16890</v>
      </c>
      <c r="J2438">
        <v>7.5</v>
      </c>
      <c r="K2438">
        <v>1761</v>
      </c>
      <c r="L2438">
        <v>16770</v>
      </c>
    </row>
    <row r="2439" spans="1:12" x14ac:dyDescent="0.25">
      <c r="A2439" t="s">
        <v>2449</v>
      </c>
      <c r="B2439" t="s">
        <v>5199</v>
      </c>
      <c r="C2439" t="s">
        <v>5903</v>
      </c>
      <c r="D2439">
        <v>700018923</v>
      </c>
      <c r="E2439" s="3">
        <v>45254</v>
      </c>
      <c r="F2439">
        <v>10</v>
      </c>
      <c r="G2439" t="s">
        <v>6498</v>
      </c>
      <c r="H2439" s="1">
        <v>8.8524169263172636E-2</v>
      </c>
      <c r="I2439">
        <v>16820</v>
      </c>
      <c r="J2439">
        <v>7.5</v>
      </c>
      <c r="K2439">
        <v>1754</v>
      </c>
      <c r="L2439">
        <v>16700</v>
      </c>
    </row>
    <row r="2440" spans="1:12" x14ac:dyDescent="0.25">
      <c r="A2440" t="s">
        <v>2450</v>
      </c>
      <c r="B2440" t="s">
        <v>5199</v>
      </c>
      <c r="C2440" t="s">
        <v>5903</v>
      </c>
      <c r="D2440">
        <v>700018887</v>
      </c>
      <c r="E2440" s="3">
        <v>45253</v>
      </c>
      <c r="F2440">
        <v>10</v>
      </c>
      <c r="G2440" t="s">
        <v>6498</v>
      </c>
      <c r="H2440" s="1">
        <v>8.8524169263172636E-2</v>
      </c>
      <c r="I2440">
        <v>16820</v>
      </c>
      <c r="J2440">
        <v>7.5</v>
      </c>
      <c r="K2440">
        <v>1754</v>
      </c>
      <c r="L2440">
        <v>16700</v>
      </c>
    </row>
    <row r="2441" spans="1:12" x14ac:dyDescent="0.25">
      <c r="A2441" t="s">
        <v>2451</v>
      </c>
      <c r="B2441" t="s">
        <v>5199</v>
      </c>
      <c r="C2441" t="s">
        <v>5903</v>
      </c>
      <c r="D2441">
        <v>700016540</v>
      </c>
      <c r="E2441" s="3">
        <v>45252</v>
      </c>
      <c r="F2441">
        <v>10</v>
      </c>
      <c r="G2441" t="s">
        <v>6498</v>
      </c>
      <c r="H2441" s="1">
        <v>8.8524169263172636E-2</v>
      </c>
      <c r="I2441">
        <v>16810</v>
      </c>
      <c r="J2441">
        <v>7.5</v>
      </c>
      <c r="K2441">
        <v>1752</v>
      </c>
      <c r="L2441">
        <v>16690</v>
      </c>
    </row>
    <row r="2442" spans="1:12" x14ac:dyDescent="0.25">
      <c r="A2442" t="s">
        <v>2452</v>
      </c>
      <c r="B2442" t="s">
        <v>5199</v>
      </c>
      <c r="C2442" t="s">
        <v>5903</v>
      </c>
      <c r="D2442">
        <v>700018877</v>
      </c>
      <c r="E2442" s="3">
        <v>45250</v>
      </c>
      <c r="F2442">
        <v>10</v>
      </c>
      <c r="G2442" t="s">
        <v>6498</v>
      </c>
      <c r="H2442" s="1">
        <v>8.8524169263172636E-2</v>
      </c>
      <c r="I2442">
        <v>16800</v>
      </c>
      <c r="J2442">
        <v>7.5</v>
      </c>
      <c r="K2442">
        <v>1752</v>
      </c>
      <c r="L2442">
        <v>16690</v>
      </c>
    </row>
    <row r="2443" spans="1:12" x14ac:dyDescent="0.25">
      <c r="A2443" t="s">
        <v>2453</v>
      </c>
      <c r="B2443" t="s">
        <v>5199</v>
      </c>
      <c r="C2443" t="s">
        <v>5903</v>
      </c>
      <c r="D2443">
        <v>1082440</v>
      </c>
      <c r="E2443" s="3">
        <v>45246</v>
      </c>
      <c r="F2443">
        <v>10</v>
      </c>
      <c r="G2443" t="s">
        <v>6498</v>
      </c>
      <c r="H2443" s="1">
        <v>8.8524169263172636E-2</v>
      </c>
      <c r="I2443">
        <v>16790</v>
      </c>
      <c r="J2443">
        <v>7.5</v>
      </c>
      <c r="K2443">
        <v>1750</v>
      </c>
      <c r="L2443">
        <v>16670</v>
      </c>
    </row>
    <row r="2444" spans="1:12" x14ac:dyDescent="0.25">
      <c r="A2444" t="s">
        <v>2454</v>
      </c>
      <c r="B2444" t="s">
        <v>5199</v>
      </c>
      <c r="C2444" t="s">
        <v>5903</v>
      </c>
      <c r="D2444">
        <v>1083355</v>
      </c>
      <c r="E2444" s="3">
        <v>45371</v>
      </c>
      <c r="F2444">
        <v>10</v>
      </c>
      <c r="G2444" t="s">
        <v>6498</v>
      </c>
      <c r="H2444" s="1">
        <v>8.8524169263172636E-2</v>
      </c>
      <c r="I2444">
        <v>17140</v>
      </c>
      <c r="J2444">
        <v>7.5</v>
      </c>
      <c r="K2444">
        <v>1787</v>
      </c>
      <c r="L2444">
        <v>17020</v>
      </c>
    </row>
    <row r="2445" spans="1:12" x14ac:dyDescent="0.25">
      <c r="A2445" t="s">
        <v>2455</v>
      </c>
      <c r="B2445" t="s">
        <v>5199</v>
      </c>
      <c r="C2445" t="s">
        <v>5903</v>
      </c>
      <c r="D2445">
        <v>1089924</v>
      </c>
      <c r="E2445" s="3">
        <v>45519</v>
      </c>
      <c r="F2445">
        <v>10</v>
      </c>
      <c r="G2445" t="s">
        <v>6498</v>
      </c>
      <c r="H2445" s="1">
        <v>8.8524169263172636E-2</v>
      </c>
      <c r="I2445">
        <v>17470</v>
      </c>
      <c r="J2445">
        <v>7.5</v>
      </c>
      <c r="K2445">
        <v>1822</v>
      </c>
      <c r="L2445">
        <v>17350</v>
      </c>
    </row>
    <row r="2446" spans="1:12" x14ac:dyDescent="0.25">
      <c r="A2446" t="s">
        <v>2456</v>
      </c>
      <c r="B2446" t="s">
        <v>5199</v>
      </c>
      <c r="C2446" t="s">
        <v>5904</v>
      </c>
      <c r="D2446">
        <v>1073718</v>
      </c>
      <c r="E2446" s="3">
        <v>45281</v>
      </c>
      <c r="F2446">
        <v>10</v>
      </c>
      <c r="G2446" t="s">
        <v>6498</v>
      </c>
      <c r="H2446" s="1">
        <v>8.8524169263172636E-2</v>
      </c>
      <c r="I2446">
        <v>26120</v>
      </c>
      <c r="J2446">
        <v>7.5</v>
      </c>
      <c r="K2446">
        <v>2724</v>
      </c>
      <c r="L2446">
        <v>25940</v>
      </c>
    </row>
    <row r="2447" spans="1:12" x14ac:dyDescent="0.25">
      <c r="A2447" t="s">
        <v>2457</v>
      </c>
      <c r="B2447" t="s">
        <v>5199</v>
      </c>
      <c r="C2447" t="s">
        <v>5903</v>
      </c>
      <c r="D2447">
        <v>1091845</v>
      </c>
      <c r="E2447" s="3">
        <v>45582</v>
      </c>
      <c r="F2447">
        <v>10</v>
      </c>
      <c r="G2447" t="s">
        <v>6498</v>
      </c>
      <c r="H2447" s="1">
        <v>8.8524169263172636E-2</v>
      </c>
      <c r="I2447">
        <v>17410</v>
      </c>
      <c r="J2447">
        <v>7.5</v>
      </c>
      <c r="K2447">
        <v>1817</v>
      </c>
      <c r="L2447">
        <v>17300</v>
      </c>
    </row>
    <row r="2448" spans="1:12" x14ac:dyDescent="0.25">
      <c r="A2448" t="s">
        <v>2458</v>
      </c>
      <c r="B2448" t="s">
        <v>5199</v>
      </c>
      <c r="C2448" t="s">
        <v>5904</v>
      </c>
      <c r="D2448">
        <v>1085176</v>
      </c>
      <c r="E2448" s="3">
        <v>45337</v>
      </c>
      <c r="F2448">
        <v>10</v>
      </c>
      <c r="G2448" t="s">
        <v>6498</v>
      </c>
      <c r="H2448" s="1">
        <v>8.8524169263172636E-2</v>
      </c>
      <c r="I2448">
        <v>26450</v>
      </c>
      <c r="J2448">
        <v>7.5</v>
      </c>
      <c r="K2448">
        <v>2758</v>
      </c>
      <c r="L2448">
        <v>26270</v>
      </c>
    </row>
    <row r="2449" spans="1:12" x14ac:dyDescent="0.25">
      <c r="A2449" t="s">
        <v>2459</v>
      </c>
      <c r="B2449" t="s">
        <v>5199</v>
      </c>
      <c r="C2449" t="s">
        <v>5904</v>
      </c>
      <c r="D2449">
        <v>1082508</v>
      </c>
      <c r="E2449" s="3">
        <v>45371</v>
      </c>
      <c r="F2449">
        <v>10</v>
      </c>
      <c r="G2449" t="s">
        <v>6498</v>
      </c>
      <c r="H2449" s="1">
        <v>8.8524169263172636E-2</v>
      </c>
      <c r="I2449">
        <v>26660</v>
      </c>
      <c r="J2449">
        <v>7.5</v>
      </c>
      <c r="K2449">
        <v>2780</v>
      </c>
      <c r="L2449">
        <v>26480</v>
      </c>
    </row>
    <row r="2450" spans="1:12" x14ac:dyDescent="0.25">
      <c r="A2450" t="s">
        <v>2460</v>
      </c>
      <c r="B2450" t="s">
        <v>5199</v>
      </c>
      <c r="C2450" t="s">
        <v>5904</v>
      </c>
      <c r="D2450">
        <v>1087442</v>
      </c>
      <c r="E2450" s="3">
        <v>45400</v>
      </c>
      <c r="F2450">
        <v>10</v>
      </c>
      <c r="G2450" t="s">
        <v>6498</v>
      </c>
      <c r="H2450" s="1">
        <v>8.8524169263172636E-2</v>
      </c>
      <c r="I2450">
        <v>26840</v>
      </c>
      <c r="J2450">
        <v>7.5</v>
      </c>
      <c r="K2450">
        <v>2798</v>
      </c>
      <c r="L2450">
        <v>26650</v>
      </c>
    </row>
    <row r="2451" spans="1:12" x14ac:dyDescent="0.25">
      <c r="A2451" t="s">
        <v>2461</v>
      </c>
      <c r="B2451" t="s">
        <v>5199</v>
      </c>
      <c r="C2451" t="s">
        <v>5904</v>
      </c>
      <c r="D2451">
        <v>1087708</v>
      </c>
      <c r="E2451" s="3">
        <v>45428</v>
      </c>
      <c r="F2451">
        <v>10</v>
      </c>
      <c r="G2451" t="s">
        <v>6498</v>
      </c>
      <c r="H2451" s="1">
        <v>8.8524169263172636E-2</v>
      </c>
      <c r="I2451">
        <v>27010</v>
      </c>
      <c r="J2451">
        <v>7.5</v>
      </c>
      <c r="K2451">
        <v>2817</v>
      </c>
      <c r="L2451">
        <v>26830</v>
      </c>
    </row>
    <row r="2452" spans="1:12" x14ac:dyDescent="0.25">
      <c r="A2452" t="s">
        <v>2462</v>
      </c>
      <c r="B2452" t="s">
        <v>5199</v>
      </c>
      <c r="C2452" t="s">
        <v>5903</v>
      </c>
      <c r="D2452">
        <v>1090097</v>
      </c>
      <c r="E2452" s="3">
        <v>45554</v>
      </c>
      <c r="F2452">
        <v>10</v>
      </c>
      <c r="G2452" t="s">
        <v>6498</v>
      </c>
      <c r="H2452" s="1">
        <v>8.8524169263172636E-2</v>
      </c>
      <c r="I2452">
        <v>17410</v>
      </c>
      <c r="J2452">
        <v>7.5</v>
      </c>
      <c r="K2452">
        <v>1815</v>
      </c>
      <c r="L2452">
        <v>17290</v>
      </c>
    </row>
    <row r="2453" spans="1:12" x14ac:dyDescent="0.25">
      <c r="A2453" t="s">
        <v>2463</v>
      </c>
      <c r="B2453" t="s">
        <v>5199</v>
      </c>
      <c r="C2453" t="s">
        <v>5904</v>
      </c>
      <c r="D2453">
        <v>1089639</v>
      </c>
      <c r="E2453" s="3">
        <v>45491</v>
      </c>
      <c r="F2453">
        <v>10</v>
      </c>
      <c r="G2453" t="s">
        <v>6498</v>
      </c>
      <c r="H2453" s="1">
        <v>8.8524169263172636E-2</v>
      </c>
      <c r="I2453">
        <v>27390</v>
      </c>
      <c r="J2453">
        <v>7.5</v>
      </c>
      <c r="K2453">
        <v>2858</v>
      </c>
      <c r="L2453">
        <v>27220</v>
      </c>
    </row>
    <row r="2454" spans="1:12" x14ac:dyDescent="0.25">
      <c r="A2454" t="s">
        <v>2464</v>
      </c>
      <c r="B2454" t="s">
        <v>5199</v>
      </c>
      <c r="C2454" t="s">
        <v>5904</v>
      </c>
      <c r="D2454">
        <v>1089950</v>
      </c>
      <c r="E2454" s="3">
        <v>45519</v>
      </c>
      <c r="F2454">
        <v>10</v>
      </c>
      <c r="G2454" t="s">
        <v>6498</v>
      </c>
      <c r="H2454" s="1">
        <v>8.8524169263172636E-2</v>
      </c>
      <c r="I2454">
        <v>27560</v>
      </c>
      <c r="J2454">
        <v>7.5</v>
      </c>
      <c r="K2454">
        <v>2876</v>
      </c>
      <c r="L2454">
        <v>27390</v>
      </c>
    </row>
    <row r="2455" spans="1:12" x14ac:dyDescent="0.25">
      <c r="A2455" t="s">
        <v>2465</v>
      </c>
      <c r="B2455" t="s">
        <v>5199</v>
      </c>
      <c r="C2455" t="s">
        <v>5904</v>
      </c>
      <c r="D2455">
        <v>1082509</v>
      </c>
      <c r="E2455" s="3">
        <v>45463</v>
      </c>
      <c r="F2455">
        <v>10</v>
      </c>
      <c r="G2455" t="s">
        <v>6498</v>
      </c>
      <c r="H2455" s="1">
        <v>8.8524169263172636E-2</v>
      </c>
      <c r="I2455">
        <v>27220</v>
      </c>
      <c r="J2455">
        <v>7.5</v>
      </c>
      <c r="K2455">
        <v>2839</v>
      </c>
      <c r="L2455">
        <v>27040</v>
      </c>
    </row>
    <row r="2456" spans="1:12" x14ac:dyDescent="0.25">
      <c r="A2456" t="s">
        <v>2466</v>
      </c>
      <c r="B2456" t="s">
        <v>5199</v>
      </c>
      <c r="C2456" t="s">
        <v>5904</v>
      </c>
      <c r="D2456">
        <v>1091996</v>
      </c>
      <c r="E2456" s="3">
        <v>45582</v>
      </c>
      <c r="F2456">
        <v>10</v>
      </c>
      <c r="G2456" t="s">
        <v>6498</v>
      </c>
      <c r="H2456" s="1">
        <v>8.8524169263172636E-2</v>
      </c>
      <c r="I2456">
        <v>27950</v>
      </c>
      <c r="J2456">
        <v>7.5</v>
      </c>
      <c r="K2456">
        <v>2917</v>
      </c>
      <c r="L2456">
        <v>27780</v>
      </c>
    </row>
    <row r="2457" spans="1:12" x14ac:dyDescent="0.25">
      <c r="A2457" t="s">
        <v>2467</v>
      </c>
      <c r="B2457" t="s">
        <v>5199</v>
      </c>
      <c r="C2457" t="s">
        <v>5904</v>
      </c>
      <c r="D2457">
        <v>1092241</v>
      </c>
      <c r="E2457" s="3">
        <v>45617</v>
      </c>
      <c r="F2457">
        <v>10</v>
      </c>
      <c r="G2457" t="s">
        <v>6498</v>
      </c>
      <c r="H2457" s="1">
        <v>8.8524169263172636E-2</v>
      </c>
      <c r="I2457">
        <v>28160</v>
      </c>
      <c r="J2457">
        <v>7.5</v>
      </c>
      <c r="K2457">
        <v>2940</v>
      </c>
      <c r="L2457">
        <v>28000</v>
      </c>
    </row>
    <row r="2458" spans="1:12" x14ac:dyDescent="0.25">
      <c r="A2458" t="s">
        <v>2468</v>
      </c>
      <c r="B2458" t="s">
        <v>5199</v>
      </c>
      <c r="C2458" t="s">
        <v>5904</v>
      </c>
      <c r="D2458">
        <v>1085175</v>
      </c>
      <c r="E2458" s="3">
        <v>45309</v>
      </c>
      <c r="F2458">
        <v>10</v>
      </c>
      <c r="G2458" t="s">
        <v>6498</v>
      </c>
      <c r="H2458" s="1">
        <v>8.8524169263172636E-2</v>
      </c>
      <c r="I2458">
        <v>26290</v>
      </c>
      <c r="J2458">
        <v>7.5</v>
      </c>
      <c r="K2458">
        <v>2741</v>
      </c>
      <c r="L2458">
        <v>26100</v>
      </c>
    </row>
    <row r="2459" spans="1:12" x14ac:dyDescent="0.25">
      <c r="A2459" t="s">
        <v>2469</v>
      </c>
      <c r="B2459" t="s">
        <v>5199</v>
      </c>
      <c r="C2459" t="s">
        <v>5904</v>
      </c>
      <c r="D2459">
        <v>1085174</v>
      </c>
      <c r="E2459" s="3">
        <v>45246</v>
      </c>
      <c r="F2459">
        <v>10</v>
      </c>
      <c r="G2459" t="s">
        <v>6498</v>
      </c>
      <c r="H2459" s="1">
        <v>8.8524169263172636E-2</v>
      </c>
      <c r="I2459">
        <v>25910</v>
      </c>
      <c r="J2459">
        <v>7.5</v>
      </c>
      <c r="K2459">
        <v>2702</v>
      </c>
      <c r="L2459">
        <v>25730</v>
      </c>
    </row>
    <row r="2460" spans="1:12" x14ac:dyDescent="0.25">
      <c r="A2460" t="s">
        <v>2470</v>
      </c>
      <c r="B2460" t="s">
        <v>5199</v>
      </c>
      <c r="C2460" t="s">
        <v>5903</v>
      </c>
      <c r="D2460">
        <v>1092265</v>
      </c>
      <c r="E2460" s="3">
        <v>45645</v>
      </c>
      <c r="F2460">
        <v>10</v>
      </c>
      <c r="G2460" t="s">
        <v>6498</v>
      </c>
      <c r="H2460" s="1">
        <v>8.8524169263172636E-2</v>
      </c>
      <c r="I2460">
        <v>17630</v>
      </c>
      <c r="J2460">
        <v>7.5</v>
      </c>
      <c r="K2460">
        <v>1830</v>
      </c>
      <c r="L2460">
        <v>17430</v>
      </c>
    </row>
    <row r="2461" spans="1:12" x14ac:dyDescent="0.25">
      <c r="A2461" t="s">
        <v>2471</v>
      </c>
      <c r="B2461" t="s">
        <v>5199</v>
      </c>
      <c r="C2461" t="s">
        <v>5903</v>
      </c>
      <c r="D2461">
        <v>1092098</v>
      </c>
      <c r="E2461" s="3">
        <v>45617</v>
      </c>
      <c r="F2461">
        <v>10</v>
      </c>
      <c r="G2461" t="s">
        <v>6498</v>
      </c>
      <c r="H2461" s="1">
        <v>8.8524169263172636E-2</v>
      </c>
      <c r="I2461">
        <v>17540</v>
      </c>
      <c r="J2461">
        <v>7.5</v>
      </c>
      <c r="K2461">
        <v>1830</v>
      </c>
      <c r="L2461">
        <v>17430</v>
      </c>
    </row>
    <row r="2462" spans="1:12" x14ac:dyDescent="0.25">
      <c r="A2462" t="s">
        <v>2472</v>
      </c>
      <c r="B2462" t="s">
        <v>5199</v>
      </c>
      <c r="C2462" t="s">
        <v>5904</v>
      </c>
      <c r="D2462">
        <v>1082510</v>
      </c>
      <c r="E2462" s="3">
        <v>45554</v>
      </c>
      <c r="F2462">
        <v>10</v>
      </c>
      <c r="G2462" t="s">
        <v>6498</v>
      </c>
      <c r="H2462" s="1">
        <v>8.8524169263172636E-2</v>
      </c>
      <c r="I2462">
        <v>27780</v>
      </c>
      <c r="J2462">
        <v>7.5</v>
      </c>
      <c r="K2462">
        <v>2899</v>
      </c>
      <c r="L2462">
        <v>27610</v>
      </c>
    </row>
    <row r="2463" spans="1:12" x14ac:dyDescent="0.25">
      <c r="A2463" t="s">
        <v>2473</v>
      </c>
      <c r="B2463" t="s">
        <v>5199</v>
      </c>
      <c r="C2463" t="s">
        <v>5904</v>
      </c>
      <c r="D2463">
        <v>1082511</v>
      </c>
      <c r="E2463" s="3">
        <v>45645</v>
      </c>
      <c r="F2463">
        <v>10</v>
      </c>
      <c r="G2463" t="s">
        <v>6498</v>
      </c>
      <c r="H2463" s="1">
        <v>8.8524169263172636E-2</v>
      </c>
      <c r="I2463">
        <v>28330</v>
      </c>
      <c r="J2463">
        <v>7.5</v>
      </c>
      <c r="K2463">
        <v>2959</v>
      </c>
      <c r="L2463">
        <v>28180</v>
      </c>
    </row>
    <row r="2464" spans="1:12" x14ac:dyDescent="0.25">
      <c r="A2464" t="s">
        <v>2474</v>
      </c>
      <c r="B2464" t="s">
        <v>5200</v>
      </c>
      <c r="C2464" t="s">
        <v>5905</v>
      </c>
      <c r="D2464">
        <v>1090605</v>
      </c>
      <c r="E2464" s="3">
        <v>45554</v>
      </c>
      <c r="F2464">
        <v>10</v>
      </c>
      <c r="G2464" t="s">
        <v>6498</v>
      </c>
      <c r="H2464" s="1">
        <v>8.8524169263172636E-2</v>
      </c>
      <c r="I2464">
        <v>18200</v>
      </c>
      <c r="J2464">
        <v>8</v>
      </c>
      <c r="K2464">
        <v>3190</v>
      </c>
      <c r="L2464">
        <v>18020</v>
      </c>
    </row>
    <row r="2465" spans="1:12" x14ac:dyDescent="0.25">
      <c r="A2465" t="s">
        <v>2475</v>
      </c>
      <c r="B2465" t="s">
        <v>5200</v>
      </c>
      <c r="C2465" t="s">
        <v>5905</v>
      </c>
      <c r="D2465">
        <v>1088020</v>
      </c>
      <c r="E2465" s="3">
        <v>45463</v>
      </c>
      <c r="F2465">
        <v>10</v>
      </c>
      <c r="G2465" t="s">
        <v>6498</v>
      </c>
      <c r="H2465" s="1">
        <v>8.8524169263172636E-2</v>
      </c>
      <c r="I2465">
        <v>18060</v>
      </c>
      <c r="J2465">
        <v>8</v>
      </c>
      <c r="K2465">
        <v>3163</v>
      </c>
      <c r="L2465">
        <v>17870</v>
      </c>
    </row>
    <row r="2466" spans="1:12" x14ac:dyDescent="0.25">
      <c r="A2466" t="s">
        <v>2476</v>
      </c>
      <c r="B2466" t="s">
        <v>5200</v>
      </c>
      <c r="C2466" t="s">
        <v>5905</v>
      </c>
      <c r="D2466">
        <v>1085814</v>
      </c>
      <c r="E2466" s="3">
        <v>45371</v>
      </c>
      <c r="F2466">
        <v>10</v>
      </c>
      <c r="G2466" t="s">
        <v>6498</v>
      </c>
      <c r="H2466" s="1">
        <v>8.8524169263172636E-2</v>
      </c>
      <c r="I2466">
        <v>17930</v>
      </c>
      <c r="J2466">
        <v>8</v>
      </c>
      <c r="K2466">
        <v>3140</v>
      </c>
      <c r="L2466">
        <v>17740</v>
      </c>
    </row>
    <row r="2467" spans="1:12" x14ac:dyDescent="0.25">
      <c r="A2467" t="s">
        <v>2477</v>
      </c>
      <c r="B2467" t="s">
        <v>5200</v>
      </c>
      <c r="C2467" t="s">
        <v>5905</v>
      </c>
      <c r="D2467">
        <v>1082767</v>
      </c>
      <c r="E2467" s="3">
        <v>45281</v>
      </c>
      <c r="F2467">
        <v>10</v>
      </c>
      <c r="G2467" t="s">
        <v>6498</v>
      </c>
      <c r="H2467" s="1">
        <v>8.8524169263172636E-2</v>
      </c>
      <c r="I2467">
        <v>17690</v>
      </c>
      <c r="J2467">
        <v>8</v>
      </c>
      <c r="K2467">
        <v>3098</v>
      </c>
      <c r="L2467">
        <v>17500</v>
      </c>
    </row>
    <row r="2468" spans="1:12" x14ac:dyDescent="0.25">
      <c r="A2468" t="s">
        <v>2478</v>
      </c>
      <c r="B2468" t="s">
        <v>5201</v>
      </c>
      <c r="C2468" t="s">
        <v>5906</v>
      </c>
      <c r="D2468">
        <v>1083136</v>
      </c>
      <c r="E2468" s="3">
        <v>45278</v>
      </c>
      <c r="F2468">
        <v>1</v>
      </c>
      <c r="G2468" t="s">
        <v>6491</v>
      </c>
      <c r="H2468" s="1">
        <v>0.3</v>
      </c>
      <c r="I2468">
        <v>151</v>
      </c>
      <c r="J2468">
        <v>4.5</v>
      </c>
      <c r="K2468">
        <v>10951</v>
      </c>
      <c r="L2468">
        <v>144</v>
      </c>
    </row>
    <row r="2469" spans="1:12" x14ac:dyDescent="0.25">
      <c r="A2469" t="s">
        <v>2479</v>
      </c>
      <c r="B2469" t="s">
        <v>5201</v>
      </c>
      <c r="C2469" t="s">
        <v>5906</v>
      </c>
      <c r="D2469">
        <v>1085224</v>
      </c>
      <c r="E2469" s="3">
        <v>45369</v>
      </c>
      <c r="F2469">
        <v>1</v>
      </c>
      <c r="G2469" t="s">
        <v>6491</v>
      </c>
      <c r="H2469" s="1">
        <v>0.3</v>
      </c>
      <c r="I2469">
        <v>155</v>
      </c>
      <c r="J2469">
        <v>4.5</v>
      </c>
      <c r="K2469">
        <v>11022</v>
      </c>
      <c r="L2469">
        <v>147</v>
      </c>
    </row>
    <row r="2470" spans="1:12" x14ac:dyDescent="0.25">
      <c r="A2470" t="s">
        <v>2480</v>
      </c>
      <c r="B2470" t="s">
        <v>5201</v>
      </c>
      <c r="C2470" t="s">
        <v>5906</v>
      </c>
      <c r="D2470">
        <v>1088368</v>
      </c>
      <c r="E2470" s="3">
        <v>45457</v>
      </c>
      <c r="F2470">
        <v>1</v>
      </c>
      <c r="G2470" t="s">
        <v>6491</v>
      </c>
      <c r="H2470" s="1">
        <v>0.3</v>
      </c>
      <c r="I2470">
        <v>158</v>
      </c>
      <c r="J2470">
        <v>4.5</v>
      </c>
      <c r="K2470">
        <v>11248</v>
      </c>
      <c r="L2470">
        <v>150</v>
      </c>
    </row>
    <row r="2471" spans="1:12" x14ac:dyDescent="0.25">
      <c r="A2471" t="s">
        <v>2481</v>
      </c>
      <c r="B2471" t="s">
        <v>5201</v>
      </c>
      <c r="C2471" t="s">
        <v>5906</v>
      </c>
      <c r="D2471">
        <v>1090182</v>
      </c>
      <c r="E2471" s="3">
        <v>45551</v>
      </c>
      <c r="F2471">
        <v>1</v>
      </c>
      <c r="G2471" t="s">
        <v>6491</v>
      </c>
      <c r="H2471" s="1">
        <v>0.3</v>
      </c>
      <c r="I2471">
        <v>161</v>
      </c>
      <c r="J2471">
        <v>4.5</v>
      </c>
      <c r="K2471">
        <v>11332</v>
      </c>
      <c r="L2471">
        <v>153</v>
      </c>
    </row>
    <row r="2472" spans="1:12" x14ac:dyDescent="0.25">
      <c r="A2472" t="s">
        <v>2482</v>
      </c>
      <c r="B2472" t="s">
        <v>5201</v>
      </c>
      <c r="C2472" t="s">
        <v>5907</v>
      </c>
      <c r="D2472">
        <v>1083116</v>
      </c>
      <c r="E2472" s="3">
        <v>45278</v>
      </c>
      <c r="F2472">
        <v>1</v>
      </c>
      <c r="G2472" t="s">
        <v>6492</v>
      </c>
      <c r="H2472" s="1">
        <v>0.3</v>
      </c>
      <c r="I2472">
        <v>151</v>
      </c>
      <c r="J2472">
        <v>4.5</v>
      </c>
      <c r="K2472">
        <v>20</v>
      </c>
      <c r="L2472">
        <v>144</v>
      </c>
    </row>
    <row r="2473" spans="1:12" x14ac:dyDescent="0.25">
      <c r="A2473" t="s">
        <v>2483</v>
      </c>
      <c r="B2473" t="s">
        <v>5201</v>
      </c>
      <c r="C2473" t="s">
        <v>5907</v>
      </c>
      <c r="D2473">
        <v>1085204</v>
      </c>
      <c r="E2473" s="3">
        <v>45369</v>
      </c>
      <c r="F2473">
        <v>1</v>
      </c>
      <c r="G2473" t="s">
        <v>6492</v>
      </c>
      <c r="H2473" s="1">
        <v>0.3</v>
      </c>
      <c r="I2473">
        <v>155</v>
      </c>
      <c r="J2473">
        <v>4.5</v>
      </c>
      <c r="K2473">
        <v>20</v>
      </c>
      <c r="L2473">
        <v>147</v>
      </c>
    </row>
    <row r="2474" spans="1:12" x14ac:dyDescent="0.25">
      <c r="A2474" t="s">
        <v>2484</v>
      </c>
      <c r="B2474" t="s">
        <v>5201</v>
      </c>
      <c r="C2474" t="s">
        <v>5907</v>
      </c>
      <c r="D2474">
        <v>1088348</v>
      </c>
      <c r="E2474" s="3">
        <v>45457</v>
      </c>
      <c r="F2474">
        <v>1</v>
      </c>
      <c r="G2474" t="s">
        <v>6492</v>
      </c>
      <c r="H2474" s="1">
        <v>0.3</v>
      </c>
      <c r="I2474">
        <v>154</v>
      </c>
      <c r="J2474">
        <v>4.5</v>
      </c>
      <c r="K2474">
        <v>20</v>
      </c>
      <c r="L2474">
        <v>146</v>
      </c>
    </row>
    <row r="2475" spans="1:12" x14ac:dyDescent="0.25">
      <c r="A2475" t="s">
        <v>2485</v>
      </c>
      <c r="B2475" t="s">
        <v>5201</v>
      </c>
      <c r="C2475" t="s">
        <v>5907</v>
      </c>
      <c r="D2475">
        <v>1090162</v>
      </c>
      <c r="E2475" s="3">
        <v>45551</v>
      </c>
      <c r="F2475">
        <v>1</v>
      </c>
      <c r="G2475" t="s">
        <v>6492</v>
      </c>
      <c r="H2475" s="1">
        <v>0.3</v>
      </c>
      <c r="I2475">
        <v>157</v>
      </c>
      <c r="J2475">
        <v>4.5</v>
      </c>
      <c r="K2475">
        <v>20</v>
      </c>
      <c r="L2475">
        <v>149</v>
      </c>
    </row>
    <row r="2476" spans="1:12" x14ac:dyDescent="0.25">
      <c r="A2476" t="s">
        <v>2486</v>
      </c>
      <c r="B2476" t="s">
        <v>5202</v>
      </c>
      <c r="C2476" t="s">
        <v>5908</v>
      </c>
      <c r="D2476">
        <v>1090417</v>
      </c>
      <c r="E2476" s="3">
        <v>45551</v>
      </c>
      <c r="F2476">
        <v>1</v>
      </c>
      <c r="G2476" t="s">
        <v>6492</v>
      </c>
      <c r="H2476" s="1">
        <v>0.23598346334520781</v>
      </c>
      <c r="I2476">
        <v>657</v>
      </c>
      <c r="J2476">
        <v>4.5</v>
      </c>
      <c r="K2476">
        <v>60</v>
      </c>
      <c r="L2476">
        <v>669</v>
      </c>
    </row>
    <row r="2477" spans="1:12" x14ac:dyDescent="0.25">
      <c r="A2477" t="s">
        <v>2487</v>
      </c>
      <c r="B2477" t="s">
        <v>5202</v>
      </c>
      <c r="C2477" t="s">
        <v>5908</v>
      </c>
      <c r="D2477">
        <v>1088603</v>
      </c>
      <c r="E2477" s="3">
        <v>45457</v>
      </c>
      <c r="F2477">
        <v>1</v>
      </c>
      <c r="G2477" t="s">
        <v>6492</v>
      </c>
      <c r="H2477" s="1">
        <v>0.23598346334520781</v>
      </c>
      <c r="I2477">
        <v>648</v>
      </c>
      <c r="J2477">
        <v>4.5</v>
      </c>
      <c r="K2477">
        <v>60</v>
      </c>
      <c r="L2477">
        <v>659</v>
      </c>
    </row>
    <row r="2478" spans="1:12" x14ac:dyDescent="0.25">
      <c r="A2478" t="s">
        <v>2488</v>
      </c>
      <c r="B2478" t="s">
        <v>5202</v>
      </c>
      <c r="C2478" t="s">
        <v>5908</v>
      </c>
      <c r="D2478">
        <v>1085469</v>
      </c>
      <c r="E2478" s="3">
        <v>45369</v>
      </c>
      <c r="F2478">
        <v>1</v>
      </c>
      <c r="G2478" t="s">
        <v>6492</v>
      </c>
      <c r="H2478" s="1">
        <v>0.23598346334520781</v>
      </c>
      <c r="I2478">
        <v>640</v>
      </c>
      <c r="J2478">
        <v>4.5</v>
      </c>
      <c r="K2478">
        <v>60</v>
      </c>
      <c r="L2478">
        <v>651</v>
      </c>
    </row>
    <row r="2479" spans="1:12" x14ac:dyDescent="0.25">
      <c r="A2479" t="s">
        <v>2489</v>
      </c>
      <c r="B2479" t="s">
        <v>5202</v>
      </c>
      <c r="C2479" t="s">
        <v>5908</v>
      </c>
      <c r="D2479">
        <v>1084777</v>
      </c>
      <c r="E2479" s="3">
        <v>45278</v>
      </c>
      <c r="F2479">
        <v>1</v>
      </c>
      <c r="G2479" t="s">
        <v>6492</v>
      </c>
      <c r="H2479" s="1">
        <v>0.23598346334520781</v>
      </c>
      <c r="I2479">
        <v>631</v>
      </c>
      <c r="J2479">
        <v>4.5</v>
      </c>
      <c r="K2479">
        <v>60</v>
      </c>
      <c r="L2479">
        <v>642</v>
      </c>
    </row>
    <row r="2480" spans="1:12" x14ac:dyDescent="0.25">
      <c r="A2480" t="s">
        <v>2490</v>
      </c>
      <c r="B2480" t="s">
        <v>5202</v>
      </c>
      <c r="C2480" t="s">
        <v>5909</v>
      </c>
      <c r="D2480">
        <v>1084781</v>
      </c>
      <c r="E2480" s="3">
        <v>45278</v>
      </c>
      <c r="F2480">
        <v>1</v>
      </c>
      <c r="G2480" t="s">
        <v>6491</v>
      </c>
      <c r="H2480" s="1">
        <v>0.23598346334520781</v>
      </c>
      <c r="I2480">
        <v>631</v>
      </c>
      <c r="J2480">
        <v>4.5</v>
      </c>
      <c r="K2480">
        <v>61</v>
      </c>
      <c r="L2480">
        <v>642</v>
      </c>
    </row>
    <row r="2481" spans="1:12" x14ac:dyDescent="0.25">
      <c r="A2481" t="s">
        <v>2491</v>
      </c>
      <c r="B2481" t="s">
        <v>5202</v>
      </c>
      <c r="C2481" t="s">
        <v>5909</v>
      </c>
      <c r="D2481">
        <v>1090418</v>
      </c>
      <c r="E2481" s="3">
        <v>45551</v>
      </c>
      <c r="F2481">
        <v>1</v>
      </c>
      <c r="G2481" t="s">
        <v>6491</v>
      </c>
      <c r="H2481" s="1">
        <v>0.23598346334520781</v>
      </c>
      <c r="I2481">
        <v>671</v>
      </c>
      <c r="J2481">
        <v>4.5</v>
      </c>
      <c r="K2481">
        <v>61</v>
      </c>
      <c r="L2481">
        <v>683</v>
      </c>
    </row>
    <row r="2482" spans="1:12" x14ac:dyDescent="0.25">
      <c r="A2482" t="s">
        <v>2492</v>
      </c>
      <c r="B2482" t="s">
        <v>5202</v>
      </c>
      <c r="C2482" t="s">
        <v>5909</v>
      </c>
      <c r="D2482">
        <v>1088604</v>
      </c>
      <c r="E2482" s="3">
        <v>45457</v>
      </c>
      <c r="F2482">
        <v>1</v>
      </c>
      <c r="G2482" t="s">
        <v>6491</v>
      </c>
      <c r="H2482" s="1">
        <v>0.23598346334520781</v>
      </c>
      <c r="I2482">
        <v>657</v>
      </c>
      <c r="J2482">
        <v>4.5</v>
      </c>
      <c r="K2482">
        <v>61</v>
      </c>
      <c r="L2482">
        <v>669</v>
      </c>
    </row>
    <row r="2483" spans="1:12" x14ac:dyDescent="0.25">
      <c r="A2483" t="s">
        <v>2493</v>
      </c>
      <c r="B2483" t="s">
        <v>5202</v>
      </c>
      <c r="C2483" t="s">
        <v>5909</v>
      </c>
      <c r="D2483">
        <v>1085470</v>
      </c>
      <c r="E2483" s="3">
        <v>45369</v>
      </c>
      <c r="F2483">
        <v>1</v>
      </c>
      <c r="G2483" t="s">
        <v>6491</v>
      </c>
      <c r="H2483" s="1">
        <v>0.23598346334520781</v>
      </c>
      <c r="I2483">
        <v>645</v>
      </c>
      <c r="J2483">
        <v>4.5</v>
      </c>
      <c r="K2483">
        <v>61</v>
      </c>
      <c r="L2483">
        <v>655</v>
      </c>
    </row>
    <row r="2484" spans="1:12" x14ac:dyDescent="0.25">
      <c r="A2484" t="s">
        <v>2494</v>
      </c>
      <c r="B2484" t="s">
        <v>5203</v>
      </c>
      <c r="C2484" t="s">
        <v>5910</v>
      </c>
      <c r="D2484">
        <v>1083055</v>
      </c>
      <c r="E2484" s="3">
        <v>45281</v>
      </c>
      <c r="F2484">
        <v>10</v>
      </c>
      <c r="G2484" t="s">
        <v>6498</v>
      </c>
      <c r="H2484" s="1">
        <v>0.1327290825148881</v>
      </c>
      <c r="I2484">
        <v>13330</v>
      </c>
      <c r="J2484">
        <v>8</v>
      </c>
      <c r="K2484">
        <v>2377</v>
      </c>
      <c r="L2484">
        <v>12910</v>
      </c>
    </row>
    <row r="2485" spans="1:12" x14ac:dyDescent="0.25">
      <c r="A2485" t="s">
        <v>2495</v>
      </c>
      <c r="B2485" t="s">
        <v>5203</v>
      </c>
      <c r="C2485" t="s">
        <v>5911</v>
      </c>
      <c r="D2485">
        <v>1089971</v>
      </c>
      <c r="E2485" s="3">
        <v>45645</v>
      </c>
      <c r="F2485">
        <v>10</v>
      </c>
      <c r="G2485" t="s">
        <v>6498</v>
      </c>
      <c r="H2485" s="1">
        <v>0.1327290825148881</v>
      </c>
      <c r="I2485">
        <v>33130</v>
      </c>
      <c r="J2485">
        <v>8</v>
      </c>
      <c r="K2485">
        <v>4050</v>
      </c>
      <c r="L2485">
        <v>32120</v>
      </c>
    </row>
    <row r="2486" spans="1:12" x14ac:dyDescent="0.25">
      <c r="A2486" t="s">
        <v>2496</v>
      </c>
      <c r="B2486" t="s">
        <v>5203</v>
      </c>
      <c r="C2486" t="s">
        <v>5911</v>
      </c>
      <c r="D2486">
        <v>1089969</v>
      </c>
      <c r="E2486" s="3">
        <v>45463</v>
      </c>
      <c r="F2486">
        <v>10</v>
      </c>
      <c r="G2486" t="s">
        <v>6498</v>
      </c>
      <c r="H2486" s="1">
        <v>0.1327290825148881</v>
      </c>
      <c r="I2486">
        <v>31830</v>
      </c>
      <c r="J2486">
        <v>8</v>
      </c>
      <c r="K2486">
        <v>4050</v>
      </c>
      <c r="L2486">
        <v>30820</v>
      </c>
    </row>
    <row r="2487" spans="1:12" x14ac:dyDescent="0.25">
      <c r="A2487" t="s">
        <v>2497</v>
      </c>
      <c r="B2487" t="s">
        <v>5203</v>
      </c>
      <c r="C2487" t="s">
        <v>5911</v>
      </c>
      <c r="D2487">
        <v>1090905</v>
      </c>
      <c r="E2487" s="3">
        <v>45371</v>
      </c>
      <c r="F2487">
        <v>10</v>
      </c>
      <c r="G2487" t="s">
        <v>6498</v>
      </c>
      <c r="H2487" s="1">
        <v>0.1327290825148881</v>
      </c>
      <c r="I2487">
        <v>31170</v>
      </c>
      <c r="J2487">
        <v>8</v>
      </c>
      <c r="K2487">
        <v>4050</v>
      </c>
      <c r="L2487">
        <v>30180</v>
      </c>
    </row>
    <row r="2488" spans="1:12" x14ac:dyDescent="0.25">
      <c r="A2488" t="s">
        <v>2498</v>
      </c>
      <c r="B2488" t="s">
        <v>5203</v>
      </c>
      <c r="C2488" t="s">
        <v>5911</v>
      </c>
      <c r="D2488">
        <v>1090902</v>
      </c>
      <c r="E2488" s="3">
        <v>45281</v>
      </c>
      <c r="F2488">
        <v>10</v>
      </c>
      <c r="G2488" t="s">
        <v>6498</v>
      </c>
      <c r="H2488" s="1">
        <v>0.1327290825148881</v>
      </c>
      <c r="I2488">
        <v>30540</v>
      </c>
      <c r="J2488">
        <v>8</v>
      </c>
      <c r="K2488">
        <v>4050</v>
      </c>
      <c r="L2488">
        <v>29560</v>
      </c>
    </row>
    <row r="2489" spans="1:12" x14ac:dyDescent="0.25">
      <c r="A2489" t="s">
        <v>2499</v>
      </c>
      <c r="B2489" t="s">
        <v>5203</v>
      </c>
      <c r="C2489" t="s">
        <v>5910</v>
      </c>
      <c r="D2489">
        <v>1090841</v>
      </c>
      <c r="E2489" s="3">
        <v>45554</v>
      </c>
      <c r="F2489">
        <v>10</v>
      </c>
      <c r="G2489" t="s">
        <v>6498</v>
      </c>
      <c r="H2489" s="1">
        <v>0.1327290825148881</v>
      </c>
      <c r="I2489">
        <v>13430</v>
      </c>
      <c r="J2489">
        <v>8</v>
      </c>
      <c r="K2489">
        <v>2377</v>
      </c>
      <c r="L2489">
        <v>12990</v>
      </c>
    </row>
    <row r="2490" spans="1:12" x14ac:dyDescent="0.25">
      <c r="A2490" t="s">
        <v>2500</v>
      </c>
      <c r="B2490" t="s">
        <v>5203</v>
      </c>
      <c r="C2490" t="s">
        <v>5910</v>
      </c>
      <c r="D2490">
        <v>1088266</v>
      </c>
      <c r="E2490" s="3">
        <v>45463</v>
      </c>
      <c r="F2490">
        <v>10</v>
      </c>
      <c r="G2490" t="s">
        <v>6498</v>
      </c>
      <c r="H2490" s="1">
        <v>0.1327290825148881</v>
      </c>
      <c r="I2490">
        <v>13450</v>
      </c>
      <c r="J2490">
        <v>8</v>
      </c>
      <c r="K2490">
        <v>2377</v>
      </c>
      <c r="L2490">
        <v>13020</v>
      </c>
    </row>
    <row r="2491" spans="1:12" x14ac:dyDescent="0.25">
      <c r="A2491" t="s">
        <v>2501</v>
      </c>
      <c r="B2491" t="s">
        <v>5203</v>
      </c>
      <c r="C2491" t="s">
        <v>5911</v>
      </c>
      <c r="D2491">
        <v>1089972</v>
      </c>
      <c r="E2491" s="3">
        <v>45736</v>
      </c>
      <c r="F2491">
        <v>10</v>
      </c>
      <c r="G2491" t="s">
        <v>6498</v>
      </c>
      <c r="H2491" s="1">
        <v>0.1327290825148881</v>
      </c>
      <c r="I2491">
        <v>33780</v>
      </c>
      <c r="J2491">
        <v>8</v>
      </c>
      <c r="K2491">
        <v>4050</v>
      </c>
      <c r="L2491">
        <v>32780</v>
      </c>
    </row>
    <row r="2492" spans="1:12" x14ac:dyDescent="0.25">
      <c r="A2492" t="s">
        <v>2502</v>
      </c>
      <c r="B2492" t="s">
        <v>5203</v>
      </c>
      <c r="C2492" t="s">
        <v>5910</v>
      </c>
      <c r="D2492">
        <v>1086155</v>
      </c>
      <c r="E2492" s="3">
        <v>45371</v>
      </c>
      <c r="F2492">
        <v>10</v>
      </c>
      <c r="G2492" t="s">
        <v>6498</v>
      </c>
      <c r="H2492" s="1">
        <v>0.1327290825148881</v>
      </c>
      <c r="I2492">
        <v>13610</v>
      </c>
      <c r="J2492">
        <v>8</v>
      </c>
      <c r="K2492">
        <v>2377</v>
      </c>
      <c r="L2492">
        <v>13180</v>
      </c>
    </row>
    <row r="2493" spans="1:12" x14ac:dyDescent="0.25">
      <c r="A2493" t="s">
        <v>2503</v>
      </c>
      <c r="B2493" t="s">
        <v>5203</v>
      </c>
      <c r="C2493" t="s">
        <v>5911</v>
      </c>
      <c r="D2493">
        <v>1089973</v>
      </c>
      <c r="E2493" s="3">
        <v>45827</v>
      </c>
      <c r="F2493">
        <v>10</v>
      </c>
      <c r="G2493" t="s">
        <v>6498</v>
      </c>
      <c r="H2493" s="1">
        <v>0.1327290825148881</v>
      </c>
      <c r="I2493">
        <v>34430</v>
      </c>
      <c r="J2493">
        <v>8</v>
      </c>
      <c r="K2493">
        <v>4050</v>
      </c>
      <c r="L2493">
        <v>33440</v>
      </c>
    </row>
    <row r="2494" spans="1:12" x14ac:dyDescent="0.25">
      <c r="A2494" t="s">
        <v>2504</v>
      </c>
      <c r="B2494" t="s">
        <v>5203</v>
      </c>
      <c r="C2494" t="s">
        <v>5911</v>
      </c>
      <c r="D2494">
        <v>1089970</v>
      </c>
      <c r="E2494" s="3">
        <v>45554</v>
      </c>
      <c r="F2494">
        <v>10</v>
      </c>
      <c r="G2494" t="s">
        <v>6498</v>
      </c>
      <c r="H2494" s="1">
        <v>0.1327290825148881</v>
      </c>
      <c r="I2494">
        <v>32470</v>
      </c>
      <c r="J2494">
        <v>8</v>
      </c>
      <c r="K2494">
        <v>4050</v>
      </c>
      <c r="L2494">
        <v>31470</v>
      </c>
    </row>
    <row r="2495" spans="1:12" x14ac:dyDescent="0.25">
      <c r="A2495" t="s">
        <v>2505</v>
      </c>
      <c r="B2495" t="s">
        <v>5203</v>
      </c>
      <c r="C2495" t="s">
        <v>5911</v>
      </c>
      <c r="D2495">
        <v>1089975</v>
      </c>
      <c r="E2495" s="3">
        <v>46009</v>
      </c>
      <c r="F2495">
        <v>10</v>
      </c>
      <c r="G2495" t="s">
        <v>6498</v>
      </c>
      <c r="H2495" s="1">
        <v>0.1327290825148881</v>
      </c>
      <c r="I2495">
        <v>35780</v>
      </c>
      <c r="J2495">
        <v>8</v>
      </c>
      <c r="K2495">
        <v>4050</v>
      </c>
      <c r="L2495">
        <v>34810</v>
      </c>
    </row>
    <row r="2496" spans="1:12" x14ac:dyDescent="0.25">
      <c r="A2496" t="s">
        <v>2506</v>
      </c>
      <c r="B2496" t="s">
        <v>5203</v>
      </c>
      <c r="C2496" t="s">
        <v>5911</v>
      </c>
      <c r="D2496">
        <v>1089976</v>
      </c>
      <c r="E2496" s="3">
        <v>46100</v>
      </c>
      <c r="F2496">
        <v>10</v>
      </c>
      <c r="G2496" t="s">
        <v>6498</v>
      </c>
      <c r="H2496" s="1">
        <v>0.1327290825148881</v>
      </c>
      <c r="I2496">
        <v>36510</v>
      </c>
      <c r="J2496">
        <v>8</v>
      </c>
      <c r="K2496">
        <v>4050</v>
      </c>
      <c r="L2496">
        <v>35540</v>
      </c>
    </row>
    <row r="2497" spans="1:12" x14ac:dyDescent="0.25">
      <c r="A2497" t="s">
        <v>2507</v>
      </c>
      <c r="B2497" t="s">
        <v>5203</v>
      </c>
      <c r="C2497" t="s">
        <v>5911</v>
      </c>
      <c r="D2497">
        <v>1091055</v>
      </c>
      <c r="E2497" s="3">
        <v>46191</v>
      </c>
      <c r="F2497">
        <v>10</v>
      </c>
      <c r="G2497" t="s">
        <v>6498</v>
      </c>
      <c r="H2497" s="1">
        <v>0.1327290825148881</v>
      </c>
      <c r="I2497">
        <v>37240</v>
      </c>
      <c r="J2497">
        <v>8</v>
      </c>
      <c r="K2497">
        <v>4050</v>
      </c>
      <c r="L2497">
        <v>36280</v>
      </c>
    </row>
    <row r="2498" spans="1:12" x14ac:dyDescent="0.25">
      <c r="A2498" t="s">
        <v>2508</v>
      </c>
      <c r="B2498" t="s">
        <v>5203</v>
      </c>
      <c r="C2498" t="s">
        <v>5911</v>
      </c>
      <c r="D2498">
        <v>1089974</v>
      </c>
      <c r="E2498" s="3">
        <v>45918</v>
      </c>
      <c r="F2498">
        <v>10</v>
      </c>
      <c r="G2498" t="s">
        <v>6498</v>
      </c>
      <c r="H2498" s="1">
        <v>0.1327290825148881</v>
      </c>
      <c r="I2498">
        <v>35100</v>
      </c>
      <c r="J2498">
        <v>8</v>
      </c>
      <c r="K2498">
        <v>4050</v>
      </c>
      <c r="L2498">
        <v>34110</v>
      </c>
    </row>
    <row r="2499" spans="1:12" x14ac:dyDescent="0.25">
      <c r="A2499" t="s">
        <v>2509</v>
      </c>
      <c r="B2499" t="s">
        <v>5204</v>
      </c>
      <c r="C2499" t="s">
        <v>5912</v>
      </c>
      <c r="D2499">
        <v>1086118</v>
      </c>
      <c r="E2499" s="3">
        <v>45371</v>
      </c>
      <c r="F2499">
        <v>10</v>
      </c>
      <c r="G2499" t="s">
        <v>6498</v>
      </c>
      <c r="H2499" s="1">
        <v>0.13700389201754071</v>
      </c>
      <c r="I2499">
        <v>60310</v>
      </c>
      <c r="J2499">
        <v>8</v>
      </c>
      <c r="K2499">
        <v>11022</v>
      </c>
      <c r="L2499">
        <v>62270</v>
      </c>
    </row>
    <row r="2500" spans="1:12" x14ac:dyDescent="0.25">
      <c r="A2500" t="s">
        <v>2510</v>
      </c>
      <c r="B2500" t="s">
        <v>5204</v>
      </c>
      <c r="C2500" t="s">
        <v>5912</v>
      </c>
      <c r="D2500">
        <v>1083025</v>
      </c>
      <c r="E2500" s="3">
        <v>45281</v>
      </c>
      <c r="F2500">
        <v>10</v>
      </c>
      <c r="G2500" t="s">
        <v>6498</v>
      </c>
      <c r="H2500" s="1">
        <v>0.13700389201754071</v>
      </c>
      <c r="I2500">
        <v>59960</v>
      </c>
      <c r="J2500">
        <v>8</v>
      </c>
      <c r="K2500">
        <v>10951</v>
      </c>
      <c r="L2500">
        <v>61870.000000000007</v>
      </c>
    </row>
    <row r="2501" spans="1:12" x14ac:dyDescent="0.25">
      <c r="A2501" t="s">
        <v>2511</v>
      </c>
      <c r="B2501" t="s">
        <v>5204</v>
      </c>
      <c r="C2501" t="s">
        <v>5912</v>
      </c>
      <c r="D2501">
        <v>1088250</v>
      </c>
      <c r="E2501" s="3">
        <v>45463</v>
      </c>
      <c r="F2501">
        <v>10</v>
      </c>
      <c r="G2501" t="s">
        <v>6498</v>
      </c>
      <c r="H2501" s="1">
        <v>0.13700389201754071</v>
      </c>
      <c r="I2501">
        <v>61530</v>
      </c>
      <c r="J2501">
        <v>8</v>
      </c>
      <c r="K2501">
        <v>11248</v>
      </c>
      <c r="L2501">
        <v>63550</v>
      </c>
    </row>
    <row r="2502" spans="1:12" x14ac:dyDescent="0.25">
      <c r="A2502" t="s">
        <v>2512</v>
      </c>
      <c r="B2502" t="s">
        <v>5204</v>
      </c>
      <c r="C2502" t="s">
        <v>5912</v>
      </c>
      <c r="D2502">
        <v>1090831</v>
      </c>
      <c r="E2502" s="3">
        <v>45554</v>
      </c>
      <c r="F2502">
        <v>10</v>
      </c>
      <c r="G2502" t="s">
        <v>6498</v>
      </c>
      <c r="H2502" s="1">
        <v>0.13700389201754071</v>
      </c>
      <c r="I2502">
        <v>61920</v>
      </c>
      <c r="J2502">
        <v>8</v>
      </c>
      <c r="K2502">
        <v>11332</v>
      </c>
      <c r="L2502">
        <v>64019.999999999993</v>
      </c>
    </row>
    <row r="2503" spans="1:12" x14ac:dyDescent="0.25">
      <c r="A2503" t="s">
        <v>2513</v>
      </c>
      <c r="B2503" t="s">
        <v>5205</v>
      </c>
      <c r="C2503" t="s">
        <v>5913</v>
      </c>
      <c r="D2503">
        <v>1085575</v>
      </c>
      <c r="E2503" s="3">
        <v>45371</v>
      </c>
      <c r="F2503">
        <v>100</v>
      </c>
      <c r="G2503" t="s">
        <v>6494</v>
      </c>
      <c r="H2503" s="1">
        <v>0.14458235491445801</v>
      </c>
      <c r="I2503">
        <v>1360</v>
      </c>
      <c r="J2503">
        <v>15</v>
      </c>
      <c r="K2503">
        <v>218</v>
      </c>
      <c r="L2503">
        <v>1361</v>
      </c>
    </row>
    <row r="2504" spans="1:12" x14ac:dyDescent="0.25">
      <c r="A2504" t="s">
        <v>2514</v>
      </c>
      <c r="B2504" t="s">
        <v>5205</v>
      </c>
      <c r="C2504" t="s">
        <v>5914</v>
      </c>
      <c r="D2504">
        <v>1082995</v>
      </c>
      <c r="E2504" s="3">
        <v>45281</v>
      </c>
      <c r="F2504">
        <v>100</v>
      </c>
      <c r="G2504" t="s">
        <v>6494</v>
      </c>
      <c r="H2504" s="1">
        <v>0.14458235491445801</v>
      </c>
      <c r="I2504">
        <v>1332</v>
      </c>
      <c r="J2504">
        <v>15</v>
      </c>
      <c r="K2504">
        <v>218</v>
      </c>
      <c r="L2504">
        <v>1333</v>
      </c>
    </row>
    <row r="2505" spans="1:12" x14ac:dyDescent="0.25">
      <c r="A2505" t="s">
        <v>2515</v>
      </c>
      <c r="B2505" t="s">
        <v>5205</v>
      </c>
      <c r="C2505" t="s">
        <v>5915</v>
      </c>
      <c r="D2505">
        <v>1082994</v>
      </c>
      <c r="E2505" s="3">
        <v>45281</v>
      </c>
      <c r="F2505">
        <v>100</v>
      </c>
      <c r="G2505" t="s">
        <v>6493</v>
      </c>
      <c r="H2505" s="1">
        <v>0.14458235491445801</v>
      </c>
      <c r="I2505">
        <v>1332</v>
      </c>
      <c r="J2505">
        <v>15</v>
      </c>
      <c r="K2505">
        <v>218</v>
      </c>
      <c r="L2505">
        <v>1333</v>
      </c>
    </row>
    <row r="2506" spans="1:12" x14ac:dyDescent="0.25">
      <c r="A2506" t="s">
        <v>2516</v>
      </c>
      <c r="B2506" t="s">
        <v>5205</v>
      </c>
      <c r="C2506" t="s">
        <v>5915</v>
      </c>
      <c r="D2506">
        <v>1086077</v>
      </c>
      <c r="E2506" s="3">
        <v>45371</v>
      </c>
      <c r="F2506">
        <v>100</v>
      </c>
      <c r="G2506" t="s">
        <v>6493</v>
      </c>
      <c r="H2506" s="1">
        <v>0.14458235491445801</v>
      </c>
      <c r="I2506">
        <v>1360</v>
      </c>
      <c r="J2506">
        <v>15</v>
      </c>
      <c r="K2506">
        <v>218</v>
      </c>
      <c r="L2506">
        <v>1361</v>
      </c>
    </row>
    <row r="2507" spans="1:12" x14ac:dyDescent="0.25">
      <c r="A2507" t="s">
        <v>2517</v>
      </c>
      <c r="B2507" t="s">
        <v>5205</v>
      </c>
      <c r="C2507" t="s">
        <v>5915</v>
      </c>
      <c r="D2507">
        <v>1088227</v>
      </c>
      <c r="E2507" s="3">
        <v>45463</v>
      </c>
      <c r="F2507">
        <v>100</v>
      </c>
      <c r="G2507" t="s">
        <v>6493</v>
      </c>
      <c r="H2507" s="1">
        <v>0.14458235491445801</v>
      </c>
      <c r="I2507">
        <v>1388</v>
      </c>
      <c r="J2507">
        <v>15</v>
      </c>
      <c r="K2507">
        <v>218</v>
      </c>
      <c r="L2507">
        <v>1390</v>
      </c>
    </row>
    <row r="2508" spans="1:12" x14ac:dyDescent="0.25">
      <c r="A2508" t="s">
        <v>2518</v>
      </c>
      <c r="B2508" t="s">
        <v>5205</v>
      </c>
      <c r="C2508" t="s">
        <v>5915</v>
      </c>
      <c r="D2508">
        <v>1090808</v>
      </c>
      <c r="E2508" s="3">
        <v>45554</v>
      </c>
      <c r="F2508">
        <v>100</v>
      </c>
      <c r="G2508" t="s">
        <v>6493</v>
      </c>
      <c r="H2508" s="1">
        <v>0.14458235491445801</v>
      </c>
      <c r="I2508">
        <v>1417</v>
      </c>
      <c r="J2508">
        <v>15</v>
      </c>
      <c r="K2508">
        <v>218</v>
      </c>
      <c r="L2508">
        <v>1419</v>
      </c>
    </row>
    <row r="2509" spans="1:12" x14ac:dyDescent="0.25">
      <c r="A2509" t="s">
        <v>2519</v>
      </c>
      <c r="B2509" t="s">
        <v>5205</v>
      </c>
      <c r="C2509" t="s">
        <v>5914</v>
      </c>
      <c r="D2509">
        <v>1086078</v>
      </c>
      <c r="E2509" s="3">
        <v>45371</v>
      </c>
      <c r="F2509">
        <v>100</v>
      </c>
      <c r="G2509" t="s">
        <v>6494</v>
      </c>
      <c r="H2509" s="1">
        <v>0.14458235491445801</v>
      </c>
      <c r="I2509">
        <v>1360</v>
      </c>
      <c r="J2509">
        <v>15</v>
      </c>
      <c r="K2509">
        <v>218</v>
      </c>
      <c r="L2509">
        <v>1361</v>
      </c>
    </row>
    <row r="2510" spans="1:12" x14ac:dyDescent="0.25">
      <c r="A2510" t="s">
        <v>2520</v>
      </c>
      <c r="B2510" t="s">
        <v>5205</v>
      </c>
      <c r="C2510" t="s">
        <v>5916</v>
      </c>
      <c r="D2510">
        <v>1082695</v>
      </c>
      <c r="E2510" s="3">
        <v>45281</v>
      </c>
      <c r="F2510">
        <v>100</v>
      </c>
      <c r="G2510" t="s">
        <v>6493</v>
      </c>
      <c r="H2510" s="1">
        <v>0.14458235491445801</v>
      </c>
      <c r="I2510">
        <v>1332</v>
      </c>
      <c r="J2510">
        <v>15</v>
      </c>
      <c r="K2510">
        <v>218</v>
      </c>
      <c r="L2510">
        <v>1333</v>
      </c>
    </row>
    <row r="2511" spans="1:12" x14ac:dyDescent="0.25">
      <c r="A2511" t="s">
        <v>2521</v>
      </c>
      <c r="B2511" t="s">
        <v>5205</v>
      </c>
      <c r="C2511" t="s">
        <v>5916</v>
      </c>
      <c r="D2511">
        <v>1085619</v>
      </c>
      <c r="E2511" s="3">
        <v>45371</v>
      </c>
      <c r="F2511">
        <v>100</v>
      </c>
      <c r="G2511" t="s">
        <v>6493</v>
      </c>
      <c r="H2511" s="1">
        <v>0.14458235491445801</v>
      </c>
      <c r="I2511">
        <v>1360</v>
      </c>
      <c r="J2511">
        <v>15</v>
      </c>
      <c r="K2511">
        <v>218</v>
      </c>
      <c r="L2511">
        <v>1361</v>
      </c>
    </row>
    <row r="2512" spans="1:12" x14ac:dyDescent="0.25">
      <c r="A2512" t="s">
        <v>2522</v>
      </c>
      <c r="B2512" t="s">
        <v>5205</v>
      </c>
      <c r="C2512" t="s">
        <v>5916</v>
      </c>
      <c r="D2512">
        <v>1087953</v>
      </c>
      <c r="E2512" s="3">
        <v>45463</v>
      </c>
      <c r="F2512">
        <v>100</v>
      </c>
      <c r="G2512" t="s">
        <v>6493</v>
      </c>
      <c r="H2512" s="1">
        <v>0.14458235491445801</v>
      </c>
      <c r="I2512">
        <v>1388</v>
      </c>
      <c r="J2512">
        <v>15</v>
      </c>
      <c r="K2512">
        <v>218</v>
      </c>
      <c r="L2512">
        <v>1390</v>
      </c>
    </row>
    <row r="2513" spans="1:12" x14ac:dyDescent="0.25">
      <c r="A2513" t="s">
        <v>2523</v>
      </c>
      <c r="B2513" t="s">
        <v>5205</v>
      </c>
      <c r="C2513" t="s">
        <v>5913</v>
      </c>
      <c r="D2513">
        <v>1082648</v>
      </c>
      <c r="E2513" s="3">
        <v>45281</v>
      </c>
      <c r="F2513">
        <v>100</v>
      </c>
      <c r="G2513" t="s">
        <v>6494</v>
      </c>
      <c r="H2513" s="1">
        <v>0.14458235491445801</v>
      </c>
      <c r="I2513">
        <v>1332</v>
      </c>
      <c r="J2513">
        <v>15</v>
      </c>
      <c r="K2513">
        <v>218</v>
      </c>
      <c r="L2513">
        <v>1333</v>
      </c>
    </row>
    <row r="2514" spans="1:12" x14ac:dyDescent="0.25">
      <c r="A2514" t="s">
        <v>2524</v>
      </c>
      <c r="B2514" t="s">
        <v>5205</v>
      </c>
      <c r="C2514" t="s">
        <v>5916</v>
      </c>
      <c r="D2514">
        <v>1090538</v>
      </c>
      <c r="E2514" s="3">
        <v>45554</v>
      </c>
      <c r="F2514">
        <v>100</v>
      </c>
      <c r="G2514" t="s">
        <v>6493</v>
      </c>
      <c r="H2514" s="1">
        <v>0.14458235491445801</v>
      </c>
      <c r="I2514">
        <v>1417</v>
      </c>
      <c r="J2514">
        <v>15</v>
      </c>
      <c r="K2514">
        <v>218</v>
      </c>
      <c r="L2514">
        <v>1419</v>
      </c>
    </row>
    <row r="2515" spans="1:12" x14ac:dyDescent="0.25">
      <c r="A2515" t="s">
        <v>2525</v>
      </c>
      <c r="B2515" t="s">
        <v>5205</v>
      </c>
      <c r="C2515" t="s">
        <v>5917</v>
      </c>
      <c r="D2515">
        <v>1085749</v>
      </c>
      <c r="E2515" s="3">
        <v>45371</v>
      </c>
      <c r="F2515">
        <v>1</v>
      </c>
      <c r="G2515" t="s">
        <v>6495</v>
      </c>
      <c r="H2515" s="1">
        <v>0.14458235491445801</v>
      </c>
      <c r="I2515">
        <v>14</v>
      </c>
      <c r="J2515">
        <v>15</v>
      </c>
      <c r="K2515">
        <v>2</v>
      </c>
      <c r="L2515">
        <v>14</v>
      </c>
    </row>
    <row r="2516" spans="1:12" x14ac:dyDescent="0.25">
      <c r="A2516" t="s">
        <v>2526</v>
      </c>
      <c r="B2516" t="s">
        <v>5205</v>
      </c>
      <c r="C2516" t="s">
        <v>5914</v>
      </c>
      <c r="D2516">
        <v>1088228</v>
      </c>
      <c r="E2516" s="3">
        <v>45463</v>
      </c>
      <c r="F2516">
        <v>100</v>
      </c>
      <c r="G2516" t="s">
        <v>6494</v>
      </c>
      <c r="H2516" s="1">
        <v>0.14458235491445801</v>
      </c>
      <c r="I2516">
        <v>1270</v>
      </c>
      <c r="J2516">
        <v>15</v>
      </c>
      <c r="K2516">
        <v>218</v>
      </c>
      <c r="L2516">
        <v>1272</v>
      </c>
    </row>
    <row r="2517" spans="1:12" x14ac:dyDescent="0.25">
      <c r="A2517" t="s">
        <v>2527</v>
      </c>
      <c r="B2517" t="s">
        <v>5205</v>
      </c>
      <c r="C2517" t="s">
        <v>5914</v>
      </c>
      <c r="D2517">
        <v>1090809</v>
      </c>
      <c r="E2517" s="3">
        <v>45554</v>
      </c>
      <c r="F2517">
        <v>100</v>
      </c>
      <c r="G2517" t="s">
        <v>6494</v>
      </c>
      <c r="H2517" s="1">
        <v>0.14458235491445801</v>
      </c>
      <c r="I2517">
        <v>1296</v>
      </c>
      <c r="J2517">
        <v>15</v>
      </c>
      <c r="K2517">
        <v>218</v>
      </c>
      <c r="L2517">
        <v>1298</v>
      </c>
    </row>
    <row r="2518" spans="1:12" x14ac:dyDescent="0.25">
      <c r="A2518" t="s">
        <v>2528</v>
      </c>
      <c r="B2518" t="s">
        <v>5205</v>
      </c>
      <c r="C2518" t="s">
        <v>5913</v>
      </c>
      <c r="D2518">
        <v>1090497</v>
      </c>
      <c r="E2518" s="3">
        <v>45554</v>
      </c>
      <c r="F2518">
        <v>100</v>
      </c>
      <c r="G2518" t="s">
        <v>6494</v>
      </c>
      <c r="H2518" s="1">
        <v>0.14458235491445801</v>
      </c>
      <c r="I2518">
        <v>1296</v>
      </c>
      <c r="J2518">
        <v>15</v>
      </c>
      <c r="K2518">
        <v>218</v>
      </c>
      <c r="L2518">
        <v>1298</v>
      </c>
    </row>
    <row r="2519" spans="1:12" x14ac:dyDescent="0.25">
      <c r="A2519" t="s">
        <v>2529</v>
      </c>
      <c r="B2519" t="s">
        <v>5205</v>
      </c>
      <c r="C2519" t="s">
        <v>5913</v>
      </c>
      <c r="D2519">
        <v>1087909</v>
      </c>
      <c r="E2519" s="3">
        <v>45463</v>
      </c>
      <c r="F2519">
        <v>100</v>
      </c>
      <c r="G2519" t="s">
        <v>6494</v>
      </c>
      <c r="H2519" s="1">
        <v>0.14458235491445801</v>
      </c>
      <c r="I2519">
        <v>1270</v>
      </c>
      <c r="J2519">
        <v>15</v>
      </c>
      <c r="K2519">
        <v>218</v>
      </c>
      <c r="L2519">
        <v>1272</v>
      </c>
    </row>
    <row r="2520" spans="1:12" x14ac:dyDescent="0.25">
      <c r="A2520" t="s">
        <v>2530</v>
      </c>
      <c r="B2520" t="s">
        <v>5205</v>
      </c>
      <c r="C2520" t="s">
        <v>5918</v>
      </c>
      <c r="D2520">
        <v>1085748</v>
      </c>
      <c r="E2520" s="3">
        <v>45371</v>
      </c>
      <c r="F2520">
        <v>1</v>
      </c>
      <c r="G2520" t="s">
        <v>6495</v>
      </c>
      <c r="H2520" s="1">
        <v>0.14458235491445801</v>
      </c>
      <c r="I2520">
        <v>14</v>
      </c>
      <c r="J2520">
        <v>15</v>
      </c>
      <c r="K2520">
        <v>2</v>
      </c>
      <c r="L2520">
        <v>14</v>
      </c>
    </row>
    <row r="2521" spans="1:12" x14ac:dyDescent="0.25">
      <c r="A2521" t="s">
        <v>2531</v>
      </c>
      <c r="B2521" t="s">
        <v>5206</v>
      </c>
      <c r="C2521" t="s">
        <v>5919</v>
      </c>
      <c r="D2521">
        <v>1082728</v>
      </c>
      <c r="E2521" s="3">
        <v>45281</v>
      </c>
      <c r="F2521">
        <v>100</v>
      </c>
      <c r="G2521" t="s">
        <v>6493</v>
      </c>
      <c r="H2521" s="1">
        <v>0.16666666666666671</v>
      </c>
      <c r="I2521">
        <v>43</v>
      </c>
      <c r="J2521">
        <v>15</v>
      </c>
      <c r="K2521">
        <v>9</v>
      </c>
      <c r="L2521">
        <v>36</v>
      </c>
    </row>
    <row r="2522" spans="1:12" x14ac:dyDescent="0.25">
      <c r="A2522" t="s">
        <v>2532</v>
      </c>
      <c r="B2522" t="s">
        <v>5206</v>
      </c>
      <c r="C2522" t="s">
        <v>5919</v>
      </c>
      <c r="D2522">
        <v>1087983</v>
      </c>
      <c r="E2522" s="3">
        <v>45463</v>
      </c>
      <c r="F2522">
        <v>100</v>
      </c>
      <c r="G2522" t="s">
        <v>6493</v>
      </c>
      <c r="H2522" s="1">
        <v>0.16666666666666671</v>
      </c>
      <c r="I2522">
        <v>45</v>
      </c>
      <c r="J2522">
        <v>15</v>
      </c>
      <c r="K2522">
        <v>9</v>
      </c>
      <c r="L2522">
        <v>38</v>
      </c>
    </row>
    <row r="2523" spans="1:12" x14ac:dyDescent="0.25">
      <c r="A2523" t="s">
        <v>2533</v>
      </c>
      <c r="B2523" t="s">
        <v>5206</v>
      </c>
      <c r="C2523" t="s">
        <v>5919</v>
      </c>
      <c r="D2523">
        <v>1090568</v>
      </c>
      <c r="E2523" s="3">
        <v>45554</v>
      </c>
      <c r="F2523">
        <v>100</v>
      </c>
      <c r="G2523" t="s">
        <v>6493</v>
      </c>
      <c r="H2523" s="1">
        <v>0.16666666666666671</v>
      </c>
      <c r="I2523">
        <v>46</v>
      </c>
      <c r="J2523">
        <v>15</v>
      </c>
      <c r="K2523">
        <v>9</v>
      </c>
      <c r="L2523">
        <v>39</v>
      </c>
    </row>
    <row r="2524" spans="1:12" x14ac:dyDescent="0.25">
      <c r="A2524" t="s">
        <v>2534</v>
      </c>
      <c r="B2524" t="s">
        <v>5206</v>
      </c>
      <c r="C2524" t="s">
        <v>5920</v>
      </c>
      <c r="D2524">
        <v>1085827</v>
      </c>
      <c r="E2524" s="3">
        <v>45371</v>
      </c>
      <c r="F2524">
        <v>1</v>
      </c>
      <c r="G2524" t="s">
        <v>6495</v>
      </c>
      <c r="H2524" s="1">
        <v>0.16666666666666671</v>
      </c>
      <c r="I2524">
        <v>1</v>
      </c>
      <c r="J2524">
        <v>15</v>
      </c>
      <c r="K2524">
        <v>1</v>
      </c>
      <c r="L2524">
        <v>1</v>
      </c>
    </row>
    <row r="2525" spans="1:12" x14ac:dyDescent="0.25">
      <c r="A2525" t="s">
        <v>2535</v>
      </c>
      <c r="B2525" t="s">
        <v>5206</v>
      </c>
      <c r="C2525" t="s">
        <v>5919</v>
      </c>
      <c r="D2525">
        <v>1085653</v>
      </c>
      <c r="E2525" s="3">
        <v>45371</v>
      </c>
      <c r="F2525">
        <v>100</v>
      </c>
      <c r="G2525" t="s">
        <v>6493</v>
      </c>
      <c r="H2525" s="1">
        <v>0.16666666666666671</v>
      </c>
      <c r="I2525">
        <v>44</v>
      </c>
      <c r="J2525">
        <v>15</v>
      </c>
      <c r="K2525">
        <v>9</v>
      </c>
      <c r="L2525">
        <v>37</v>
      </c>
    </row>
    <row r="2526" spans="1:12" x14ac:dyDescent="0.25">
      <c r="A2526" t="s">
        <v>2536</v>
      </c>
      <c r="B2526" t="s">
        <v>5206</v>
      </c>
      <c r="C2526" t="s">
        <v>5921</v>
      </c>
      <c r="D2526">
        <v>1085828</v>
      </c>
      <c r="E2526" s="3">
        <v>45371</v>
      </c>
      <c r="F2526">
        <v>1</v>
      </c>
      <c r="G2526" t="s">
        <v>6495</v>
      </c>
      <c r="H2526" s="1">
        <v>0.16666666666666671</v>
      </c>
      <c r="I2526">
        <v>1</v>
      </c>
      <c r="J2526">
        <v>15</v>
      </c>
      <c r="K2526">
        <v>1</v>
      </c>
      <c r="L2526">
        <v>1</v>
      </c>
    </row>
    <row r="2527" spans="1:12" x14ac:dyDescent="0.25">
      <c r="A2527" t="s">
        <v>2537</v>
      </c>
      <c r="B2527" t="s">
        <v>5206</v>
      </c>
      <c r="C2527" t="s">
        <v>5922</v>
      </c>
      <c r="D2527">
        <v>1087910</v>
      </c>
      <c r="E2527" s="3">
        <v>45463</v>
      </c>
      <c r="F2527">
        <v>100</v>
      </c>
      <c r="G2527" t="s">
        <v>6494</v>
      </c>
      <c r="H2527" s="1">
        <v>0.16666666666666671</v>
      </c>
      <c r="I2527">
        <v>45</v>
      </c>
      <c r="J2527">
        <v>15</v>
      </c>
      <c r="K2527">
        <v>8</v>
      </c>
      <c r="L2527">
        <v>38</v>
      </c>
    </row>
    <row r="2528" spans="1:12" x14ac:dyDescent="0.25">
      <c r="A2528" t="s">
        <v>2538</v>
      </c>
      <c r="B2528" t="s">
        <v>5206</v>
      </c>
      <c r="C2528" t="s">
        <v>5922</v>
      </c>
      <c r="D2528">
        <v>1082649</v>
      </c>
      <c r="E2528" s="3">
        <v>45281</v>
      </c>
      <c r="F2528">
        <v>100</v>
      </c>
      <c r="G2528" t="s">
        <v>6494</v>
      </c>
      <c r="H2528" s="1">
        <v>0.16666666666666671</v>
      </c>
      <c r="I2528">
        <v>43</v>
      </c>
      <c r="J2528">
        <v>15</v>
      </c>
      <c r="K2528">
        <v>8</v>
      </c>
      <c r="L2528">
        <v>36</v>
      </c>
    </row>
    <row r="2529" spans="1:12" x14ac:dyDescent="0.25">
      <c r="A2529" t="s">
        <v>2539</v>
      </c>
      <c r="B2529" t="s">
        <v>5206</v>
      </c>
      <c r="C2529" t="s">
        <v>5922</v>
      </c>
      <c r="D2529">
        <v>1090498</v>
      </c>
      <c r="E2529" s="3">
        <v>45554</v>
      </c>
      <c r="F2529">
        <v>100</v>
      </c>
      <c r="G2529" t="s">
        <v>6494</v>
      </c>
      <c r="H2529" s="1">
        <v>0.16666666666666671</v>
      </c>
      <c r="I2529">
        <v>40</v>
      </c>
      <c r="J2529">
        <v>15</v>
      </c>
      <c r="K2529">
        <v>8</v>
      </c>
      <c r="L2529">
        <v>33</v>
      </c>
    </row>
    <row r="2530" spans="1:12" x14ac:dyDescent="0.25">
      <c r="A2530" t="s">
        <v>2540</v>
      </c>
      <c r="B2530" t="s">
        <v>5206</v>
      </c>
      <c r="C2530" t="s">
        <v>5922</v>
      </c>
      <c r="D2530">
        <v>1085576</v>
      </c>
      <c r="E2530" s="3">
        <v>45371</v>
      </c>
      <c r="F2530">
        <v>100</v>
      </c>
      <c r="G2530" t="s">
        <v>6494</v>
      </c>
      <c r="H2530" s="1">
        <v>0.16666666666666671</v>
      </c>
      <c r="I2530">
        <v>44</v>
      </c>
      <c r="J2530">
        <v>15</v>
      </c>
      <c r="K2530">
        <v>8</v>
      </c>
      <c r="L2530">
        <v>37</v>
      </c>
    </row>
    <row r="2531" spans="1:12" x14ac:dyDescent="0.25">
      <c r="A2531" t="s">
        <v>2541</v>
      </c>
      <c r="B2531" t="s">
        <v>5207</v>
      </c>
      <c r="C2531" t="s">
        <v>5923</v>
      </c>
      <c r="D2531">
        <v>1088494</v>
      </c>
      <c r="E2531" s="3">
        <v>45457</v>
      </c>
      <c r="F2531">
        <v>1</v>
      </c>
      <c r="G2531" t="s">
        <v>6491</v>
      </c>
      <c r="H2531" s="1">
        <v>0.2410408229104759</v>
      </c>
      <c r="I2531">
        <v>26</v>
      </c>
      <c r="J2531">
        <v>4.5</v>
      </c>
      <c r="K2531">
        <v>2</v>
      </c>
      <c r="L2531">
        <v>26</v>
      </c>
    </row>
    <row r="2532" spans="1:12" x14ac:dyDescent="0.25">
      <c r="A2532" t="s">
        <v>2542</v>
      </c>
      <c r="B2532" t="s">
        <v>5207</v>
      </c>
      <c r="C2532" t="s">
        <v>5924</v>
      </c>
      <c r="D2532">
        <v>1085352</v>
      </c>
      <c r="E2532" s="3">
        <v>45369</v>
      </c>
      <c r="F2532">
        <v>1</v>
      </c>
      <c r="G2532" t="s">
        <v>6492</v>
      </c>
      <c r="H2532" s="1">
        <v>0.2410408229104759</v>
      </c>
      <c r="I2532">
        <v>25</v>
      </c>
      <c r="J2532">
        <v>4.5</v>
      </c>
      <c r="K2532">
        <v>2</v>
      </c>
      <c r="L2532">
        <v>26</v>
      </c>
    </row>
    <row r="2533" spans="1:12" x14ac:dyDescent="0.25">
      <c r="A2533" t="s">
        <v>2543</v>
      </c>
      <c r="B2533" t="s">
        <v>5207</v>
      </c>
      <c r="C2533" t="s">
        <v>5924</v>
      </c>
      <c r="D2533">
        <v>1088492</v>
      </c>
      <c r="E2533" s="3">
        <v>45457</v>
      </c>
      <c r="F2533">
        <v>1</v>
      </c>
      <c r="G2533" t="s">
        <v>6492</v>
      </c>
      <c r="H2533" s="1">
        <v>0.2410408229104759</v>
      </c>
      <c r="I2533">
        <v>26</v>
      </c>
      <c r="J2533">
        <v>4.5</v>
      </c>
      <c r="K2533">
        <v>2</v>
      </c>
      <c r="L2533">
        <v>26</v>
      </c>
    </row>
    <row r="2534" spans="1:12" x14ac:dyDescent="0.25">
      <c r="A2534" t="s">
        <v>2544</v>
      </c>
      <c r="B2534" t="s">
        <v>5207</v>
      </c>
      <c r="C2534" t="s">
        <v>5923</v>
      </c>
      <c r="D2534">
        <v>1083269</v>
      </c>
      <c r="E2534" s="3">
        <v>45278</v>
      </c>
      <c r="F2534">
        <v>1</v>
      </c>
      <c r="G2534" t="s">
        <v>6491</v>
      </c>
      <c r="H2534" s="1">
        <v>0.2410408229104759</v>
      </c>
      <c r="I2534">
        <v>25</v>
      </c>
      <c r="J2534">
        <v>4.5</v>
      </c>
      <c r="K2534">
        <v>2</v>
      </c>
      <c r="L2534">
        <v>25</v>
      </c>
    </row>
    <row r="2535" spans="1:12" x14ac:dyDescent="0.25">
      <c r="A2535" t="s">
        <v>2545</v>
      </c>
      <c r="B2535" t="s">
        <v>5207</v>
      </c>
      <c r="C2535" t="s">
        <v>5923</v>
      </c>
      <c r="D2535">
        <v>1085354</v>
      </c>
      <c r="E2535" s="3">
        <v>45369</v>
      </c>
      <c r="F2535">
        <v>1</v>
      </c>
      <c r="G2535" t="s">
        <v>6491</v>
      </c>
      <c r="H2535" s="1">
        <v>0.2410408229104759</v>
      </c>
      <c r="I2535">
        <v>26</v>
      </c>
      <c r="J2535">
        <v>4.5</v>
      </c>
      <c r="K2535">
        <v>2</v>
      </c>
      <c r="L2535">
        <v>26</v>
      </c>
    </row>
    <row r="2536" spans="1:12" x14ac:dyDescent="0.25">
      <c r="A2536" t="s">
        <v>2546</v>
      </c>
      <c r="B2536" t="s">
        <v>5207</v>
      </c>
      <c r="C2536" t="s">
        <v>5924</v>
      </c>
      <c r="D2536">
        <v>1083267</v>
      </c>
      <c r="E2536" s="3">
        <v>45278</v>
      </c>
      <c r="F2536">
        <v>1</v>
      </c>
      <c r="G2536" t="s">
        <v>6492</v>
      </c>
      <c r="H2536" s="1">
        <v>0.2410408229104759</v>
      </c>
      <c r="I2536">
        <v>25</v>
      </c>
      <c r="J2536">
        <v>4.5</v>
      </c>
      <c r="K2536">
        <v>2</v>
      </c>
      <c r="L2536">
        <v>25</v>
      </c>
    </row>
    <row r="2537" spans="1:12" x14ac:dyDescent="0.25">
      <c r="A2537" t="s">
        <v>2547</v>
      </c>
      <c r="B2537" t="s">
        <v>5207</v>
      </c>
      <c r="C2537" t="s">
        <v>5923</v>
      </c>
      <c r="D2537">
        <v>1090308</v>
      </c>
      <c r="E2537" s="3">
        <v>45551</v>
      </c>
      <c r="F2537">
        <v>1</v>
      </c>
      <c r="G2537" t="s">
        <v>6491</v>
      </c>
      <c r="H2537" s="1">
        <v>0.2410408229104759</v>
      </c>
      <c r="I2537">
        <v>27</v>
      </c>
      <c r="J2537">
        <v>4.5</v>
      </c>
      <c r="K2537">
        <v>2</v>
      </c>
      <c r="L2537">
        <v>27</v>
      </c>
    </row>
    <row r="2538" spans="1:12" x14ac:dyDescent="0.25">
      <c r="A2538" t="s">
        <v>2548</v>
      </c>
      <c r="B2538" t="s">
        <v>5207</v>
      </c>
      <c r="C2538" t="s">
        <v>5924</v>
      </c>
      <c r="D2538">
        <v>1090306</v>
      </c>
      <c r="E2538" s="3">
        <v>45551</v>
      </c>
      <c r="F2538">
        <v>1</v>
      </c>
      <c r="G2538" t="s">
        <v>6492</v>
      </c>
      <c r="H2538" s="1">
        <v>0.2410408229104759</v>
      </c>
      <c r="I2538">
        <v>26</v>
      </c>
      <c r="J2538">
        <v>4.5</v>
      </c>
      <c r="K2538">
        <v>2</v>
      </c>
      <c r="L2538">
        <v>26</v>
      </c>
    </row>
    <row r="2539" spans="1:12" x14ac:dyDescent="0.25">
      <c r="A2539" t="s">
        <v>2549</v>
      </c>
      <c r="B2539" t="s">
        <v>5208</v>
      </c>
      <c r="C2539" t="s">
        <v>5925</v>
      </c>
      <c r="D2539">
        <v>1092230</v>
      </c>
      <c r="E2539" s="3">
        <v>45617</v>
      </c>
      <c r="F2539">
        <v>100</v>
      </c>
      <c r="G2539" t="s">
        <v>6494</v>
      </c>
      <c r="H2539" s="1">
        <v>0.16205009122574221</v>
      </c>
      <c r="I2539">
        <v>8640</v>
      </c>
      <c r="J2539">
        <v>15</v>
      </c>
      <c r="K2539">
        <v>1201</v>
      </c>
      <c r="L2539">
        <v>8030.9999999999991</v>
      </c>
    </row>
    <row r="2540" spans="1:12" x14ac:dyDescent="0.25">
      <c r="A2540" t="s">
        <v>2550</v>
      </c>
      <c r="B2540" t="s">
        <v>5208</v>
      </c>
      <c r="C2540" t="s">
        <v>5926</v>
      </c>
      <c r="D2540">
        <v>1082453</v>
      </c>
      <c r="E2540" s="3">
        <v>45246</v>
      </c>
      <c r="F2540">
        <v>100</v>
      </c>
      <c r="G2540" t="s">
        <v>6494</v>
      </c>
      <c r="H2540" s="1">
        <v>0.16205009122574221</v>
      </c>
      <c r="I2540">
        <v>8507</v>
      </c>
      <c r="J2540">
        <v>15</v>
      </c>
      <c r="K2540">
        <v>1201</v>
      </c>
      <c r="L2540">
        <v>7936.9999999999991</v>
      </c>
    </row>
    <row r="2541" spans="1:12" x14ac:dyDescent="0.25">
      <c r="A2541" t="s">
        <v>2551</v>
      </c>
      <c r="B2541" t="s">
        <v>5208</v>
      </c>
      <c r="C2541" t="s">
        <v>5927</v>
      </c>
      <c r="D2541">
        <v>1090111</v>
      </c>
      <c r="E2541" s="3">
        <v>45554</v>
      </c>
      <c r="F2541">
        <v>100</v>
      </c>
      <c r="G2541" t="s">
        <v>6493</v>
      </c>
      <c r="H2541" s="1">
        <v>0.16205009122574221</v>
      </c>
      <c r="I2541">
        <v>9119</v>
      </c>
      <c r="J2541">
        <v>15</v>
      </c>
      <c r="K2541">
        <v>1277</v>
      </c>
      <c r="L2541">
        <v>8517</v>
      </c>
    </row>
    <row r="2542" spans="1:12" x14ac:dyDescent="0.25">
      <c r="A2542" t="s">
        <v>2552</v>
      </c>
      <c r="B2542" t="s">
        <v>5208</v>
      </c>
      <c r="C2542" t="s">
        <v>5927</v>
      </c>
      <c r="D2542">
        <v>1089938</v>
      </c>
      <c r="E2542" s="3">
        <v>45519</v>
      </c>
      <c r="F2542">
        <v>100</v>
      </c>
      <c r="G2542" t="s">
        <v>6493</v>
      </c>
      <c r="H2542" s="1">
        <v>0.16205009122574221</v>
      </c>
      <c r="I2542">
        <v>9049</v>
      </c>
      <c r="J2542">
        <v>15</v>
      </c>
      <c r="K2542">
        <v>1277</v>
      </c>
      <c r="L2542">
        <v>8449</v>
      </c>
    </row>
    <row r="2543" spans="1:12" x14ac:dyDescent="0.25">
      <c r="A2543" t="s">
        <v>2553</v>
      </c>
      <c r="B2543" t="s">
        <v>5208</v>
      </c>
      <c r="C2543" t="s">
        <v>5927</v>
      </c>
      <c r="D2543">
        <v>1089583</v>
      </c>
      <c r="E2543" s="3">
        <v>45491</v>
      </c>
      <c r="F2543">
        <v>100</v>
      </c>
      <c r="G2543" t="s">
        <v>6493</v>
      </c>
      <c r="H2543" s="1">
        <v>0.16205009122574221</v>
      </c>
      <c r="I2543">
        <v>8992</v>
      </c>
      <c r="J2543">
        <v>15</v>
      </c>
      <c r="K2543">
        <v>1277</v>
      </c>
      <c r="L2543">
        <v>8395</v>
      </c>
    </row>
    <row r="2544" spans="1:12" x14ac:dyDescent="0.25">
      <c r="A2544" t="s">
        <v>2554</v>
      </c>
      <c r="B2544" t="s">
        <v>5208</v>
      </c>
      <c r="C2544" t="s">
        <v>5927</v>
      </c>
      <c r="D2544">
        <v>1092228</v>
      </c>
      <c r="E2544" s="3">
        <v>45617</v>
      </c>
      <c r="F2544">
        <v>100</v>
      </c>
      <c r="G2544" t="s">
        <v>6493</v>
      </c>
      <c r="H2544" s="1">
        <v>0.16205009122574221</v>
      </c>
      <c r="I2544">
        <v>9246</v>
      </c>
      <c r="J2544">
        <v>15</v>
      </c>
      <c r="K2544">
        <v>1277</v>
      </c>
      <c r="L2544">
        <v>8637</v>
      </c>
    </row>
    <row r="2545" spans="1:12" x14ac:dyDescent="0.25">
      <c r="A2545" t="s">
        <v>2555</v>
      </c>
      <c r="B2545" t="s">
        <v>5208</v>
      </c>
      <c r="C2545" t="s">
        <v>5926</v>
      </c>
      <c r="D2545">
        <v>1082611</v>
      </c>
      <c r="E2545" s="3">
        <v>45281</v>
      </c>
      <c r="F2545">
        <v>100</v>
      </c>
      <c r="G2545" t="s">
        <v>6494</v>
      </c>
      <c r="H2545" s="1">
        <v>0.16205009122574221</v>
      </c>
      <c r="I2545">
        <v>8575</v>
      </c>
      <c r="J2545">
        <v>15</v>
      </c>
      <c r="K2545">
        <v>1201</v>
      </c>
      <c r="L2545">
        <v>7999.9999999999991</v>
      </c>
    </row>
    <row r="2546" spans="1:12" x14ac:dyDescent="0.25">
      <c r="A2546" t="s">
        <v>2556</v>
      </c>
      <c r="B2546" t="s">
        <v>5208</v>
      </c>
      <c r="C2546" t="s">
        <v>5926</v>
      </c>
      <c r="D2546">
        <v>1087378</v>
      </c>
      <c r="E2546" s="3">
        <v>45400</v>
      </c>
      <c r="F2546">
        <v>100</v>
      </c>
      <c r="G2546" t="s">
        <v>6494</v>
      </c>
      <c r="H2546" s="1">
        <v>0.16205009122574221</v>
      </c>
      <c r="I2546">
        <v>8601</v>
      </c>
      <c r="J2546">
        <v>15</v>
      </c>
      <c r="K2546">
        <v>1201</v>
      </c>
      <c r="L2546">
        <v>8012</v>
      </c>
    </row>
    <row r="2547" spans="1:12" x14ac:dyDescent="0.25">
      <c r="A2547" t="s">
        <v>2557</v>
      </c>
      <c r="B2547" t="s">
        <v>5208</v>
      </c>
      <c r="C2547" t="s">
        <v>5926</v>
      </c>
      <c r="D2547">
        <v>1084939</v>
      </c>
      <c r="E2547" s="3">
        <v>45337</v>
      </c>
      <c r="F2547">
        <v>100</v>
      </c>
      <c r="G2547" t="s">
        <v>6494</v>
      </c>
      <c r="H2547" s="1">
        <v>0.16205009122574221</v>
      </c>
      <c r="I2547">
        <v>8685</v>
      </c>
      <c r="J2547">
        <v>15</v>
      </c>
      <c r="K2547">
        <v>1201</v>
      </c>
      <c r="L2547">
        <v>8104</v>
      </c>
    </row>
    <row r="2548" spans="1:12" x14ac:dyDescent="0.25">
      <c r="A2548" t="s">
        <v>2558</v>
      </c>
      <c r="B2548" t="s">
        <v>5208</v>
      </c>
      <c r="C2548" t="s">
        <v>5926</v>
      </c>
      <c r="D2548">
        <v>1085161</v>
      </c>
      <c r="E2548" s="3">
        <v>45371</v>
      </c>
      <c r="F2548">
        <v>100</v>
      </c>
      <c r="G2548" t="s">
        <v>6494</v>
      </c>
      <c r="H2548" s="1">
        <v>0.16205009122574221</v>
      </c>
      <c r="I2548">
        <v>8544</v>
      </c>
      <c r="J2548">
        <v>15</v>
      </c>
      <c r="K2548">
        <v>1201</v>
      </c>
      <c r="L2548">
        <v>7959</v>
      </c>
    </row>
    <row r="2549" spans="1:12" x14ac:dyDescent="0.25">
      <c r="A2549" t="s">
        <v>2559</v>
      </c>
      <c r="B2549" t="s">
        <v>5208</v>
      </c>
      <c r="C2549" t="s">
        <v>5927</v>
      </c>
      <c r="D2549">
        <v>1087840</v>
      </c>
      <c r="E2549" s="3">
        <v>45463</v>
      </c>
      <c r="F2549">
        <v>100</v>
      </c>
      <c r="G2549" t="s">
        <v>6493</v>
      </c>
      <c r="H2549" s="1">
        <v>0.16205009122574221</v>
      </c>
      <c r="I2549">
        <v>8937</v>
      </c>
      <c r="J2549">
        <v>15</v>
      </c>
      <c r="K2549">
        <v>1277</v>
      </c>
      <c r="L2549">
        <v>8342</v>
      </c>
    </row>
    <row r="2550" spans="1:12" x14ac:dyDescent="0.25">
      <c r="A2550" t="s">
        <v>2560</v>
      </c>
      <c r="B2550" t="s">
        <v>5208</v>
      </c>
      <c r="C2550" t="s">
        <v>5926</v>
      </c>
      <c r="D2550">
        <v>1087695</v>
      </c>
      <c r="E2550" s="3">
        <v>45428</v>
      </c>
      <c r="F2550">
        <v>100</v>
      </c>
      <c r="G2550" t="s">
        <v>6494</v>
      </c>
      <c r="H2550" s="1">
        <v>0.16205009122574221</v>
      </c>
      <c r="I2550">
        <v>8656</v>
      </c>
      <c r="J2550">
        <v>15</v>
      </c>
      <c r="K2550">
        <v>1201</v>
      </c>
      <c r="L2550">
        <v>8064.9999999999991</v>
      </c>
    </row>
    <row r="2551" spans="1:12" x14ac:dyDescent="0.25">
      <c r="A2551" t="s">
        <v>2561</v>
      </c>
      <c r="B2551" t="s">
        <v>5208</v>
      </c>
      <c r="C2551" t="s">
        <v>5926</v>
      </c>
      <c r="D2551">
        <v>1087839</v>
      </c>
      <c r="E2551" s="3">
        <v>45463</v>
      </c>
      <c r="F2551">
        <v>100</v>
      </c>
      <c r="G2551" t="s">
        <v>6494</v>
      </c>
      <c r="H2551" s="1">
        <v>0.16205009122574221</v>
      </c>
      <c r="I2551">
        <v>8724</v>
      </c>
      <c r="J2551">
        <v>15</v>
      </c>
      <c r="K2551">
        <v>1201</v>
      </c>
      <c r="L2551">
        <v>8129</v>
      </c>
    </row>
    <row r="2552" spans="1:12" x14ac:dyDescent="0.25">
      <c r="A2552" t="s">
        <v>2562</v>
      </c>
      <c r="B2552" t="s">
        <v>5208</v>
      </c>
      <c r="C2552" t="s">
        <v>5926</v>
      </c>
      <c r="D2552">
        <v>1089580</v>
      </c>
      <c r="E2552" s="3">
        <v>45491</v>
      </c>
      <c r="F2552">
        <v>100</v>
      </c>
      <c r="G2552" t="s">
        <v>6494</v>
      </c>
      <c r="H2552" s="1">
        <v>0.16205009122574221</v>
      </c>
      <c r="I2552">
        <v>8779</v>
      </c>
      <c r="J2552">
        <v>15</v>
      </c>
      <c r="K2552">
        <v>1201</v>
      </c>
      <c r="L2552">
        <v>8181</v>
      </c>
    </row>
    <row r="2553" spans="1:12" x14ac:dyDescent="0.25">
      <c r="A2553" t="s">
        <v>2563</v>
      </c>
      <c r="B2553" t="s">
        <v>5208</v>
      </c>
      <c r="C2553" t="s">
        <v>5926</v>
      </c>
      <c r="D2553">
        <v>1089937</v>
      </c>
      <c r="E2553" s="3">
        <v>45519</v>
      </c>
      <c r="F2553">
        <v>100</v>
      </c>
      <c r="G2553" t="s">
        <v>6494</v>
      </c>
      <c r="H2553" s="1">
        <v>0.16205009122574221</v>
      </c>
      <c r="I2553">
        <v>8457</v>
      </c>
      <c r="J2553">
        <v>15</v>
      </c>
      <c r="K2553">
        <v>1201</v>
      </c>
      <c r="L2553">
        <v>7857</v>
      </c>
    </row>
    <row r="2554" spans="1:12" x14ac:dyDescent="0.25">
      <c r="A2554" t="s">
        <v>2564</v>
      </c>
      <c r="B2554" t="s">
        <v>5208</v>
      </c>
      <c r="C2554" t="s">
        <v>5926</v>
      </c>
      <c r="D2554">
        <v>1090110</v>
      </c>
      <c r="E2554" s="3">
        <v>45554</v>
      </c>
      <c r="F2554">
        <v>100</v>
      </c>
      <c r="G2554" t="s">
        <v>6494</v>
      </c>
      <c r="H2554" s="1">
        <v>0.16205009122574221</v>
      </c>
      <c r="I2554">
        <v>8522</v>
      </c>
      <c r="J2554">
        <v>15</v>
      </c>
      <c r="K2554">
        <v>1201</v>
      </c>
      <c r="L2554">
        <v>7918.9999999999991</v>
      </c>
    </row>
    <row r="2555" spans="1:12" x14ac:dyDescent="0.25">
      <c r="A2555" t="s">
        <v>2565</v>
      </c>
      <c r="B2555" t="s">
        <v>5208</v>
      </c>
      <c r="C2555" t="s">
        <v>5926</v>
      </c>
      <c r="D2555">
        <v>1091933</v>
      </c>
      <c r="E2555" s="3">
        <v>45582</v>
      </c>
      <c r="F2555">
        <v>100</v>
      </c>
      <c r="G2555" t="s">
        <v>6494</v>
      </c>
      <c r="H2555" s="1">
        <v>0.16205009122574221</v>
      </c>
      <c r="I2555">
        <v>8574</v>
      </c>
      <c r="J2555">
        <v>15</v>
      </c>
      <c r="K2555">
        <v>1201</v>
      </c>
      <c r="L2555">
        <v>7969.0000000000009</v>
      </c>
    </row>
    <row r="2556" spans="1:12" x14ac:dyDescent="0.25">
      <c r="A2556" t="s">
        <v>2566</v>
      </c>
      <c r="B2556" t="s">
        <v>5208</v>
      </c>
      <c r="C2556" t="s">
        <v>5926</v>
      </c>
      <c r="D2556">
        <v>1092227</v>
      </c>
      <c r="E2556" s="3">
        <v>45617</v>
      </c>
      <c r="F2556">
        <v>100</v>
      </c>
      <c r="G2556" t="s">
        <v>6494</v>
      </c>
      <c r="H2556" s="1">
        <v>0.16205009122574221</v>
      </c>
      <c r="I2556">
        <v>8640</v>
      </c>
      <c r="J2556">
        <v>15</v>
      </c>
      <c r="K2556">
        <v>1201</v>
      </c>
      <c r="L2556">
        <v>8030.9999999999991</v>
      </c>
    </row>
    <row r="2557" spans="1:12" x14ac:dyDescent="0.25">
      <c r="A2557" t="s">
        <v>2567</v>
      </c>
      <c r="B2557" t="s">
        <v>5208</v>
      </c>
      <c r="C2557" t="s">
        <v>5928</v>
      </c>
      <c r="D2557">
        <v>1085751</v>
      </c>
      <c r="E2557" s="3">
        <v>45371</v>
      </c>
      <c r="F2557">
        <v>1</v>
      </c>
      <c r="G2557" t="s">
        <v>6495</v>
      </c>
      <c r="H2557" s="1">
        <v>0.16205009122574221</v>
      </c>
      <c r="I2557">
        <v>85</v>
      </c>
      <c r="J2557">
        <v>15</v>
      </c>
      <c r="K2557">
        <v>13</v>
      </c>
      <c r="L2557">
        <v>79</v>
      </c>
    </row>
    <row r="2558" spans="1:12" x14ac:dyDescent="0.25">
      <c r="A2558" t="s">
        <v>2568</v>
      </c>
      <c r="B2558" t="s">
        <v>5208</v>
      </c>
      <c r="C2558" t="s">
        <v>5929</v>
      </c>
      <c r="D2558">
        <v>1085750</v>
      </c>
      <c r="E2558" s="3">
        <v>45371</v>
      </c>
      <c r="F2558">
        <v>1</v>
      </c>
      <c r="G2558" t="s">
        <v>6495</v>
      </c>
      <c r="H2558" s="1">
        <v>0.16205009122574221</v>
      </c>
      <c r="I2558">
        <v>85</v>
      </c>
      <c r="J2558">
        <v>15</v>
      </c>
      <c r="K2558">
        <v>13</v>
      </c>
      <c r="L2558">
        <v>79</v>
      </c>
    </row>
    <row r="2559" spans="1:12" x14ac:dyDescent="0.25">
      <c r="A2559" t="s">
        <v>2569</v>
      </c>
      <c r="B2559" t="s">
        <v>5208</v>
      </c>
      <c r="C2559" t="s">
        <v>5926</v>
      </c>
      <c r="D2559">
        <v>1084549</v>
      </c>
      <c r="E2559" s="3">
        <v>45309</v>
      </c>
      <c r="F2559">
        <v>100</v>
      </c>
      <c r="G2559" t="s">
        <v>6494</v>
      </c>
      <c r="H2559" s="1">
        <v>0.16205009122574221</v>
      </c>
      <c r="I2559">
        <v>8630</v>
      </c>
      <c r="J2559">
        <v>15</v>
      </c>
      <c r="K2559">
        <v>1201</v>
      </c>
      <c r="L2559">
        <v>8051</v>
      </c>
    </row>
    <row r="2560" spans="1:12" x14ac:dyDescent="0.25">
      <c r="A2560" t="s">
        <v>2570</v>
      </c>
      <c r="B2560" t="s">
        <v>5208</v>
      </c>
      <c r="C2560" t="s">
        <v>5927</v>
      </c>
      <c r="D2560">
        <v>1087696</v>
      </c>
      <c r="E2560" s="3">
        <v>45428</v>
      </c>
      <c r="F2560">
        <v>100</v>
      </c>
      <c r="G2560" t="s">
        <v>6493</v>
      </c>
      <c r="H2560" s="1">
        <v>0.16205009122574221</v>
      </c>
      <c r="I2560">
        <v>8867</v>
      </c>
      <c r="J2560">
        <v>15</v>
      </c>
      <c r="K2560">
        <v>1277</v>
      </c>
      <c r="L2560">
        <v>8276</v>
      </c>
    </row>
    <row r="2561" spans="1:12" x14ac:dyDescent="0.25">
      <c r="A2561" t="s">
        <v>2571</v>
      </c>
      <c r="B2561" t="s">
        <v>5208</v>
      </c>
      <c r="C2561" t="s">
        <v>5927</v>
      </c>
      <c r="D2561">
        <v>1091936</v>
      </c>
      <c r="E2561" s="3">
        <v>45582</v>
      </c>
      <c r="F2561">
        <v>100</v>
      </c>
      <c r="G2561" t="s">
        <v>6493</v>
      </c>
      <c r="H2561" s="1">
        <v>0.16205009122574221</v>
      </c>
      <c r="I2561">
        <v>9175</v>
      </c>
      <c r="J2561">
        <v>15</v>
      </c>
      <c r="K2561">
        <v>1277</v>
      </c>
      <c r="L2561">
        <v>8570</v>
      </c>
    </row>
    <row r="2562" spans="1:12" x14ac:dyDescent="0.25">
      <c r="A2562" t="s">
        <v>2572</v>
      </c>
      <c r="B2562" t="s">
        <v>5208</v>
      </c>
      <c r="C2562" t="s">
        <v>5927</v>
      </c>
      <c r="D2562">
        <v>1085162</v>
      </c>
      <c r="E2562" s="3">
        <v>45371</v>
      </c>
      <c r="F2562">
        <v>100</v>
      </c>
      <c r="G2562" t="s">
        <v>6493</v>
      </c>
      <c r="H2562" s="1">
        <v>0.16205009122574221</v>
      </c>
      <c r="I2562">
        <v>8753</v>
      </c>
      <c r="J2562">
        <v>15</v>
      </c>
      <c r="K2562">
        <v>1277</v>
      </c>
      <c r="L2562">
        <v>8166.9999999999991</v>
      </c>
    </row>
    <row r="2563" spans="1:12" x14ac:dyDescent="0.25">
      <c r="A2563" t="s">
        <v>2573</v>
      </c>
      <c r="B2563" t="s">
        <v>5208</v>
      </c>
      <c r="C2563" t="s">
        <v>5927</v>
      </c>
      <c r="D2563">
        <v>1087381</v>
      </c>
      <c r="E2563" s="3">
        <v>45400</v>
      </c>
      <c r="F2563">
        <v>100</v>
      </c>
      <c r="G2563" t="s">
        <v>6493</v>
      </c>
      <c r="H2563" s="1">
        <v>0.16205009122574221</v>
      </c>
      <c r="I2563">
        <v>8810</v>
      </c>
      <c r="J2563">
        <v>15</v>
      </c>
      <c r="K2563">
        <v>1277</v>
      </c>
      <c r="L2563">
        <v>8221</v>
      </c>
    </row>
    <row r="2564" spans="1:12" x14ac:dyDescent="0.25">
      <c r="A2564" t="s">
        <v>2574</v>
      </c>
      <c r="B2564" t="s">
        <v>5208</v>
      </c>
      <c r="C2564" t="s">
        <v>5930</v>
      </c>
      <c r="D2564">
        <v>1085163</v>
      </c>
      <c r="E2564" s="3">
        <v>45371</v>
      </c>
      <c r="F2564">
        <v>100</v>
      </c>
      <c r="G2564" t="s">
        <v>6493</v>
      </c>
      <c r="H2564" s="1">
        <v>0.16205009122574221</v>
      </c>
      <c r="I2564">
        <v>8753</v>
      </c>
      <c r="J2564">
        <v>15</v>
      </c>
      <c r="K2564">
        <v>1277</v>
      </c>
      <c r="L2564">
        <v>8166.9999999999991</v>
      </c>
    </row>
    <row r="2565" spans="1:12" x14ac:dyDescent="0.25">
      <c r="A2565" t="s">
        <v>2575</v>
      </c>
      <c r="B2565" t="s">
        <v>5208</v>
      </c>
      <c r="C2565" t="s">
        <v>5930</v>
      </c>
      <c r="D2565">
        <v>1084941</v>
      </c>
      <c r="E2565" s="3">
        <v>45337</v>
      </c>
      <c r="F2565">
        <v>100</v>
      </c>
      <c r="G2565" t="s">
        <v>6493</v>
      </c>
      <c r="H2565" s="1">
        <v>0.16205009122574221</v>
      </c>
      <c r="I2565">
        <v>8685</v>
      </c>
      <c r="J2565">
        <v>15</v>
      </c>
      <c r="K2565">
        <v>1277</v>
      </c>
      <c r="L2565">
        <v>8104</v>
      </c>
    </row>
    <row r="2566" spans="1:12" x14ac:dyDescent="0.25">
      <c r="A2566" t="s">
        <v>2576</v>
      </c>
      <c r="B2566" t="s">
        <v>5208</v>
      </c>
      <c r="C2566" t="s">
        <v>5930</v>
      </c>
      <c r="D2566">
        <v>1084555</v>
      </c>
      <c r="E2566" s="3">
        <v>45309</v>
      </c>
      <c r="F2566">
        <v>100</v>
      </c>
      <c r="G2566" t="s">
        <v>6493</v>
      </c>
      <c r="H2566" s="1">
        <v>0.16205009122574221</v>
      </c>
      <c r="I2566">
        <v>8630</v>
      </c>
      <c r="J2566">
        <v>15</v>
      </c>
      <c r="K2566">
        <v>1277</v>
      </c>
      <c r="L2566">
        <v>8051</v>
      </c>
    </row>
    <row r="2567" spans="1:12" x14ac:dyDescent="0.25">
      <c r="A2567" t="s">
        <v>2577</v>
      </c>
      <c r="B2567" t="s">
        <v>5208</v>
      </c>
      <c r="C2567" t="s">
        <v>5930</v>
      </c>
      <c r="D2567">
        <v>1082613</v>
      </c>
      <c r="E2567" s="3">
        <v>45281</v>
      </c>
      <c r="F2567">
        <v>100</v>
      </c>
      <c r="G2567" t="s">
        <v>6493</v>
      </c>
      <c r="H2567" s="1">
        <v>0.16205009122574221</v>
      </c>
      <c r="I2567">
        <v>8575</v>
      </c>
      <c r="J2567">
        <v>15</v>
      </c>
      <c r="K2567">
        <v>1277</v>
      </c>
      <c r="L2567">
        <v>7999.9999999999991</v>
      </c>
    </row>
    <row r="2568" spans="1:12" x14ac:dyDescent="0.25">
      <c r="A2568" t="s">
        <v>2578</v>
      </c>
      <c r="B2568" t="s">
        <v>5208</v>
      </c>
      <c r="C2568" t="s">
        <v>5930</v>
      </c>
      <c r="D2568">
        <v>1082455</v>
      </c>
      <c r="E2568" s="3">
        <v>45246</v>
      </c>
      <c r="F2568">
        <v>100</v>
      </c>
      <c r="G2568" t="s">
        <v>6493</v>
      </c>
      <c r="H2568" s="1">
        <v>0.16205009122574221</v>
      </c>
      <c r="I2568">
        <v>8507</v>
      </c>
      <c r="J2568">
        <v>15</v>
      </c>
      <c r="K2568">
        <v>1277</v>
      </c>
      <c r="L2568">
        <v>7936.9999999999991</v>
      </c>
    </row>
    <row r="2569" spans="1:12" x14ac:dyDescent="0.25">
      <c r="A2569" t="s">
        <v>2579</v>
      </c>
      <c r="B2569" t="s">
        <v>5208</v>
      </c>
      <c r="C2569" t="s">
        <v>5925</v>
      </c>
      <c r="D2569">
        <v>1082456</v>
      </c>
      <c r="E2569" s="3">
        <v>45246</v>
      </c>
      <c r="F2569">
        <v>100</v>
      </c>
      <c r="G2569" t="s">
        <v>6494</v>
      </c>
      <c r="H2569" s="1">
        <v>0.16205009122574221</v>
      </c>
      <c r="I2569">
        <v>8507</v>
      </c>
      <c r="J2569">
        <v>15</v>
      </c>
      <c r="K2569">
        <v>1201</v>
      </c>
      <c r="L2569">
        <v>7936.9999999999991</v>
      </c>
    </row>
    <row r="2570" spans="1:12" x14ac:dyDescent="0.25">
      <c r="A2570" t="s">
        <v>2580</v>
      </c>
      <c r="B2570" t="s">
        <v>5208</v>
      </c>
      <c r="C2570" t="s">
        <v>5925</v>
      </c>
      <c r="D2570">
        <v>1082614</v>
      </c>
      <c r="E2570" s="3">
        <v>45281</v>
      </c>
      <c r="F2570">
        <v>100</v>
      </c>
      <c r="G2570" t="s">
        <v>6494</v>
      </c>
      <c r="H2570" s="1">
        <v>0.16205009122574221</v>
      </c>
      <c r="I2570">
        <v>8575</v>
      </c>
      <c r="J2570">
        <v>15</v>
      </c>
      <c r="K2570">
        <v>1201</v>
      </c>
      <c r="L2570">
        <v>7999.9999999999991</v>
      </c>
    </row>
    <row r="2571" spans="1:12" x14ac:dyDescent="0.25">
      <c r="A2571" t="s">
        <v>2581</v>
      </c>
      <c r="B2571" t="s">
        <v>5208</v>
      </c>
      <c r="C2571" t="s">
        <v>5930</v>
      </c>
      <c r="D2571">
        <v>1087697</v>
      </c>
      <c r="E2571" s="3">
        <v>45428</v>
      </c>
      <c r="F2571">
        <v>100</v>
      </c>
      <c r="G2571" t="s">
        <v>6493</v>
      </c>
      <c r="H2571" s="1">
        <v>0.16205009122574221</v>
      </c>
      <c r="I2571">
        <v>8867</v>
      </c>
      <c r="J2571">
        <v>15</v>
      </c>
      <c r="K2571">
        <v>1277</v>
      </c>
      <c r="L2571">
        <v>8276</v>
      </c>
    </row>
    <row r="2572" spans="1:12" x14ac:dyDescent="0.25">
      <c r="A2572" t="s">
        <v>2582</v>
      </c>
      <c r="B2572" t="s">
        <v>5208</v>
      </c>
      <c r="C2572" t="s">
        <v>5925</v>
      </c>
      <c r="D2572">
        <v>1084556</v>
      </c>
      <c r="E2572" s="3">
        <v>45309</v>
      </c>
      <c r="F2572">
        <v>100</v>
      </c>
      <c r="G2572" t="s">
        <v>6494</v>
      </c>
      <c r="H2572" s="1">
        <v>0.16205009122574221</v>
      </c>
      <c r="I2572">
        <v>8630</v>
      </c>
      <c r="J2572">
        <v>15</v>
      </c>
      <c r="K2572">
        <v>1201</v>
      </c>
      <c r="L2572">
        <v>8051</v>
      </c>
    </row>
    <row r="2573" spans="1:12" x14ac:dyDescent="0.25">
      <c r="A2573" t="s">
        <v>2583</v>
      </c>
      <c r="B2573" t="s">
        <v>5208</v>
      </c>
      <c r="C2573" t="s">
        <v>5925</v>
      </c>
      <c r="D2573">
        <v>1085164</v>
      </c>
      <c r="E2573" s="3">
        <v>45371</v>
      </c>
      <c r="F2573">
        <v>100</v>
      </c>
      <c r="G2573" t="s">
        <v>6494</v>
      </c>
      <c r="H2573" s="1">
        <v>0.16205009122574221</v>
      </c>
      <c r="I2573">
        <v>8544</v>
      </c>
      <c r="J2573">
        <v>15</v>
      </c>
      <c r="K2573">
        <v>1201</v>
      </c>
      <c r="L2573">
        <v>7959</v>
      </c>
    </row>
    <row r="2574" spans="1:12" x14ac:dyDescent="0.25">
      <c r="A2574" t="s">
        <v>2584</v>
      </c>
      <c r="B2574" t="s">
        <v>5208</v>
      </c>
      <c r="C2574" t="s">
        <v>5925</v>
      </c>
      <c r="D2574">
        <v>1087385</v>
      </c>
      <c r="E2574" s="3">
        <v>45400</v>
      </c>
      <c r="F2574">
        <v>100</v>
      </c>
      <c r="G2574" t="s">
        <v>6494</v>
      </c>
      <c r="H2574" s="1">
        <v>0.16205009122574221</v>
      </c>
      <c r="I2574">
        <v>8601</v>
      </c>
      <c r="J2574">
        <v>15</v>
      </c>
      <c r="K2574">
        <v>1201</v>
      </c>
      <c r="L2574">
        <v>8012</v>
      </c>
    </row>
    <row r="2575" spans="1:12" x14ac:dyDescent="0.25">
      <c r="A2575" t="s">
        <v>2585</v>
      </c>
      <c r="B2575" t="s">
        <v>5208</v>
      </c>
      <c r="C2575" t="s">
        <v>5925</v>
      </c>
      <c r="D2575">
        <v>1087698</v>
      </c>
      <c r="E2575" s="3">
        <v>45428</v>
      </c>
      <c r="F2575">
        <v>100</v>
      </c>
      <c r="G2575" t="s">
        <v>6494</v>
      </c>
      <c r="H2575" s="1">
        <v>0.16205009122574221</v>
      </c>
      <c r="I2575">
        <v>8656</v>
      </c>
      <c r="J2575">
        <v>15</v>
      </c>
      <c r="K2575">
        <v>1201</v>
      </c>
      <c r="L2575">
        <v>8064.9999999999991</v>
      </c>
    </row>
    <row r="2576" spans="1:12" x14ac:dyDescent="0.25">
      <c r="A2576" t="s">
        <v>2586</v>
      </c>
      <c r="B2576" t="s">
        <v>5208</v>
      </c>
      <c r="C2576" t="s">
        <v>5925</v>
      </c>
      <c r="D2576">
        <v>1087842</v>
      </c>
      <c r="E2576" s="3">
        <v>45463</v>
      </c>
      <c r="F2576">
        <v>100</v>
      </c>
      <c r="G2576" t="s">
        <v>6494</v>
      </c>
      <c r="H2576" s="1">
        <v>0.16205009122574221</v>
      </c>
      <c r="I2576">
        <v>8724</v>
      </c>
      <c r="J2576">
        <v>15</v>
      </c>
      <c r="K2576">
        <v>1201</v>
      </c>
      <c r="L2576">
        <v>8129</v>
      </c>
    </row>
    <row r="2577" spans="1:12" x14ac:dyDescent="0.25">
      <c r="A2577" t="s">
        <v>2587</v>
      </c>
      <c r="B2577" t="s">
        <v>5208</v>
      </c>
      <c r="C2577" t="s">
        <v>5925</v>
      </c>
      <c r="D2577">
        <v>1089587</v>
      </c>
      <c r="E2577" s="3">
        <v>45491</v>
      </c>
      <c r="F2577">
        <v>100</v>
      </c>
      <c r="G2577" t="s">
        <v>6494</v>
      </c>
      <c r="H2577" s="1">
        <v>0.16205009122574221</v>
      </c>
      <c r="I2577">
        <v>8779</v>
      </c>
      <c r="J2577">
        <v>15</v>
      </c>
      <c r="K2577">
        <v>1201</v>
      </c>
      <c r="L2577">
        <v>8181</v>
      </c>
    </row>
    <row r="2578" spans="1:12" x14ac:dyDescent="0.25">
      <c r="A2578" t="s">
        <v>2588</v>
      </c>
      <c r="B2578" t="s">
        <v>5208</v>
      </c>
      <c r="C2578" t="s">
        <v>5925</v>
      </c>
      <c r="D2578">
        <v>1089940</v>
      </c>
      <c r="E2578" s="3">
        <v>45519</v>
      </c>
      <c r="F2578">
        <v>100</v>
      </c>
      <c r="G2578" t="s">
        <v>6494</v>
      </c>
      <c r="H2578" s="1">
        <v>0.16205009122574221</v>
      </c>
      <c r="I2578">
        <v>8457</v>
      </c>
      <c r="J2578">
        <v>15</v>
      </c>
      <c r="K2578">
        <v>1201</v>
      </c>
      <c r="L2578">
        <v>7857</v>
      </c>
    </row>
    <row r="2579" spans="1:12" x14ac:dyDescent="0.25">
      <c r="A2579" t="s">
        <v>2589</v>
      </c>
      <c r="B2579" t="s">
        <v>5208</v>
      </c>
      <c r="C2579" t="s">
        <v>5925</v>
      </c>
      <c r="D2579">
        <v>1090113</v>
      </c>
      <c r="E2579" s="3">
        <v>45554</v>
      </c>
      <c r="F2579">
        <v>100</v>
      </c>
      <c r="G2579" t="s">
        <v>6494</v>
      </c>
      <c r="H2579" s="1">
        <v>0.16205009122574221</v>
      </c>
      <c r="I2579">
        <v>8522</v>
      </c>
      <c r="J2579">
        <v>15</v>
      </c>
      <c r="K2579">
        <v>1201</v>
      </c>
      <c r="L2579">
        <v>7918.9999999999991</v>
      </c>
    </row>
    <row r="2580" spans="1:12" x14ac:dyDescent="0.25">
      <c r="A2580" t="s">
        <v>2590</v>
      </c>
      <c r="B2580" t="s">
        <v>5208</v>
      </c>
      <c r="C2580" t="s">
        <v>5925</v>
      </c>
      <c r="D2580">
        <v>1091940</v>
      </c>
      <c r="E2580" s="3">
        <v>45582</v>
      </c>
      <c r="F2580">
        <v>100</v>
      </c>
      <c r="G2580" t="s">
        <v>6494</v>
      </c>
      <c r="H2580" s="1">
        <v>0.16205009122574221</v>
      </c>
      <c r="I2580">
        <v>8574</v>
      </c>
      <c r="J2580">
        <v>15</v>
      </c>
      <c r="K2580">
        <v>1201</v>
      </c>
      <c r="L2580">
        <v>7969.0000000000009</v>
      </c>
    </row>
    <row r="2581" spans="1:12" x14ac:dyDescent="0.25">
      <c r="A2581" t="s">
        <v>2591</v>
      </c>
      <c r="B2581" t="s">
        <v>5208</v>
      </c>
      <c r="C2581" t="s">
        <v>5925</v>
      </c>
      <c r="D2581">
        <v>1084942</v>
      </c>
      <c r="E2581" s="3">
        <v>45337</v>
      </c>
      <c r="F2581">
        <v>100</v>
      </c>
      <c r="G2581" t="s">
        <v>6494</v>
      </c>
      <c r="H2581" s="1">
        <v>0.16205009122574221</v>
      </c>
      <c r="I2581">
        <v>8685</v>
      </c>
      <c r="J2581">
        <v>15</v>
      </c>
      <c r="K2581">
        <v>1201</v>
      </c>
      <c r="L2581">
        <v>8104</v>
      </c>
    </row>
    <row r="2582" spans="1:12" x14ac:dyDescent="0.25">
      <c r="A2582" t="s">
        <v>2592</v>
      </c>
      <c r="B2582" t="s">
        <v>5208</v>
      </c>
      <c r="C2582" t="s">
        <v>5930</v>
      </c>
      <c r="D2582">
        <v>1087841</v>
      </c>
      <c r="E2582" s="3">
        <v>45463</v>
      </c>
      <c r="F2582">
        <v>100</v>
      </c>
      <c r="G2582" t="s">
        <v>6493</v>
      </c>
      <c r="H2582" s="1">
        <v>0.16205009122574221</v>
      </c>
      <c r="I2582">
        <v>8937</v>
      </c>
      <c r="J2582">
        <v>15</v>
      </c>
      <c r="K2582">
        <v>1277</v>
      </c>
      <c r="L2582">
        <v>8342</v>
      </c>
    </row>
    <row r="2583" spans="1:12" x14ac:dyDescent="0.25">
      <c r="A2583" t="s">
        <v>2593</v>
      </c>
      <c r="B2583" t="s">
        <v>5208</v>
      </c>
      <c r="C2583" t="s">
        <v>5930</v>
      </c>
      <c r="D2583">
        <v>1087384</v>
      </c>
      <c r="E2583" s="3">
        <v>45400</v>
      </c>
      <c r="F2583">
        <v>100</v>
      </c>
      <c r="G2583" t="s">
        <v>6493</v>
      </c>
      <c r="H2583" s="1">
        <v>0.16205009122574221</v>
      </c>
      <c r="I2583">
        <v>8810</v>
      </c>
      <c r="J2583">
        <v>15</v>
      </c>
      <c r="K2583">
        <v>1277</v>
      </c>
      <c r="L2583">
        <v>8221</v>
      </c>
    </row>
    <row r="2584" spans="1:12" x14ac:dyDescent="0.25">
      <c r="A2584" t="s">
        <v>2594</v>
      </c>
      <c r="B2584" t="s">
        <v>5208</v>
      </c>
      <c r="C2584" t="s">
        <v>5930</v>
      </c>
      <c r="D2584">
        <v>1090112</v>
      </c>
      <c r="E2584" s="3">
        <v>45554</v>
      </c>
      <c r="F2584">
        <v>100</v>
      </c>
      <c r="G2584" t="s">
        <v>6493</v>
      </c>
      <c r="H2584" s="1">
        <v>0.16205009122574221</v>
      </c>
      <c r="I2584">
        <v>9119</v>
      </c>
      <c r="J2584">
        <v>15</v>
      </c>
      <c r="K2584">
        <v>1277</v>
      </c>
      <c r="L2584">
        <v>8517</v>
      </c>
    </row>
    <row r="2585" spans="1:12" x14ac:dyDescent="0.25">
      <c r="A2585" t="s">
        <v>2595</v>
      </c>
      <c r="B2585" t="s">
        <v>5208</v>
      </c>
      <c r="C2585" t="s">
        <v>5927</v>
      </c>
      <c r="D2585">
        <v>1084940</v>
      </c>
      <c r="E2585" s="3">
        <v>45337</v>
      </c>
      <c r="F2585">
        <v>100</v>
      </c>
      <c r="G2585" t="s">
        <v>6493</v>
      </c>
      <c r="H2585" s="1">
        <v>0.16205009122574221</v>
      </c>
      <c r="I2585">
        <v>8685</v>
      </c>
      <c r="J2585">
        <v>15</v>
      </c>
      <c r="K2585">
        <v>1277</v>
      </c>
      <c r="L2585">
        <v>8104</v>
      </c>
    </row>
    <row r="2586" spans="1:12" x14ac:dyDescent="0.25">
      <c r="A2586" t="s">
        <v>2596</v>
      </c>
      <c r="B2586" t="s">
        <v>5208</v>
      </c>
      <c r="C2586" t="s">
        <v>5927</v>
      </c>
      <c r="D2586">
        <v>1084552</v>
      </c>
      <c r="E2586" s="3">
        <v>45309</v>
      </c>
      <c r="F2586">
        <v>100</v>
      </c>
      <c r="G2586" t="s">
        <v>6493</v>
      </c>
      <c r="H2586" s="1">
        <v>0.16205009122574221</v>
      </c>
      <c r="I2586">
        <v>8630</v>
      </c>
      <c r="J2586">
        <v>15</v>
      </c>
      <c r="K2586">
        <v>1277</v>
      </c>
      <c r="L2586">
        <v>8051</v>
      </c>
    </row>
    <row r="2587" spans="1:12" x14ac:dyDescent="0.25">
      <c r="A2587" t="s">
        <v>2597</v>
      </c>
      <c r="B2587" t="s">
        <v>5208</v>
      </c>
      <c r="C2587" t="s">
        <v>5927</v>
      </c>
      <c r="D2587">
        <v>1082612</v>
      </c>
      <c r="E2587" s="3">
        <v>45281</v>
      </c>
      <c r="F2587">
        <v>100</v>
      </c>
      <c r="G2587" t="s">
        <v>6493</v>
      </c>
      <c r="H2587" s="1">
        <v>0.16205009122574221</v>
      </c>
      <c r="I2587">
        <v>8575</v>
      </c>
      <c r="J2587">
        <v>15</v>
      </c>
      <c r="K2587">
        <v>1277</v>
      </c>
      <c r="L2587">
        <v>7999.9999999999991</v>
      </c>
    </row>
    <row r="2588" spans="1:12" x14ac:dyDescent="0.25">
      <c r="A2588" t="s">
        <v>2598</v>
      </c>
      <c r="B2588" t="s">
        <v>5208</v>
      </c>
      <c r="C2588" t="s">
        <v>5927</v>
      </c>
      <c r="D2588">
        <v>1082454</v>
      </c>
      <c r="E2588" s="3">
        <v>45246</v>
      </c>
      <c r="F2588">
        <v>100</v>
      </c>
      <c r="G2588" t="s">
        <v>6493</v>
      </c>
      <c r="H2588" s="1">
        <v>0.16205009122574221</v>
      </c>
      <c r="I2588">
        <v>8507</v>
      </c>
      <c r="J2588">
        <v>15</v>
      </c>
      <c r="K2588">
        <v>1277</v>
      </c>
      <c r="L2588">
        <v>7936.9999999999991</v>
      </c>
    </row>
    <row r="2589" spans="1:12" x14ac:dyDescent="0.25">
      <c r="A2589" t="s">
        <v>2599</v>
      </c>
      <c r="B2589" t="s">
        <v>5208</v>
      </c>
      <c r="C2589" t="s">
        <v>5930</v>
      </c>
      <c r="D2589">
        <v>1092229</v>
      </c>
      <c r="E2589" s="3">
        <v>45617</v>
      </c>
      <c r="F2589">
        <v>100</v>
      </c>
      <c r="G2589" t="s">
        <v>6493</v>
      </c>
      <c r="H2589" s="1">
        <v>0.16205009122574221</v>
      </c>
      <c r="I2589">
        <v>9246</v>
      </c>
      <c r="J2589">
        <v>15</v>
      </c>
      <c r="K2589">
        <v>1277</v>
      </c>
      <c r="L2589">
        <v>8637</v>
      </c>
    </row>
    <row r="2590" spans="1:12" x14ac:dyDescent="0.25">
      <c r="A2590" t="s">
        <v>2600</v>
      </c>
      <c r="B2590" t="s">
        <v>5208</v>
      </c>
      <c r="C2590" t="s">
        <v>5930</v>
      </c>
      <c r="D2590">
        <v>1091939</v>
      </c>
      <c r="E2590" s="3">
        <v>45582</v>
      </c>
      <c r="F2590">
        <v>100</v>
      </c>
      <c r="G2590" t="s">
        <v>6493</v>
      </c>
      <c r="H2590" s="1">
        <v>0.16205009122574221</v>
      </c>
      <c r="I2590">
        <v>9175</v>
      </c>
      <c r="J2590">
        <v>15</v>
      </c>
      <c r="K2590">
        <v>1277</v>
      </c>
      <c r="L2590">
        <v>8570</v>
      </c>
    </row>
    <row r="2591" spans="1:12" x14ac:dyDescent="0.25">
      <c r="A2591" t="s">
        <v>2601</v>
      </c>
      <c r="B2591" t="s">
        <v>5208</v>
      </c>
      <c r="C2591" t="s">
        <v>5930</v>
      </c>
      <c r="D2591">
        <v>1089586</v>
      </c>
      <c r="E2591" s="3">
        <v>45491</v>
      </c>
      <c r="F2591">
        <v>100</v>
      </c>
      <c r="G2591" t="s">
        <v>6493</v>
      </c>
      <c r="H2591" s="1">
        <v>0.16205009122574221</v>
      </c>
      <c r="I2591">
        <v>8992</v>
      </c>
      <c r="J2591">
        <v>15</v>
      </c>
      <c r="K2591">
        <v>1277</v>
      </c>
      <c r="L2591">
        <v>8395</v>
      </c>
    </row>
    <row r="2592" spans="1:12" x14ac:dyDescent="0.25">
      <c r="A2592" t="s">
        <v>2602</v>
      </c>
      <c r="B2592" t="s">
        <v>5208</v>
      </c>
      <c r="C2592" t="s">
        <v>5930</v>
      </c>
      <c r="D2592">
        <v>1089939</v>
      </c>
      <c r="E2592" s="3">
        <v>45519</v>
      </c>
      <c r="F2592">
        <v>100</v>
      </c>
      <c r="G2592" t="s">
        <v>6493</v>
      </c>
      <c r="H2592" s="1">
        <v>0.16205009122574221</v>
      </c>
      <c r="I2592">
        <v>9049</v>
      </c>
      <c r="J2592">
        <v>15</v>
      </c>
      <c r="K2592">
        <v>1277</v>
      </c>
      <c r="L2592">
        <v>8449</v>
      </c>
    </row>
    <row r="2593" spans="1:12" x14ac:dyDescent="0.25">
      <c r="A2593" t="s">
        <v>2603</v>
      </c>
      <c r="B2593" t="s">
        <v>5209</v>
      </c>
      <c r="C2593" t="s">
        <v>5931</v>
      </c>
      <c r="D2593">
        <v>1090283</v>
      </c>
      <c r="E2593" s="3">
        <v>45551</v>
      </c>
      <c r="F2593">
        <v>1</v>
      </c>
      <c r="G2593" t="s">
        <v>6491</v>
      </c>
      <c r="H2593" s="1">
        <v>0.11781583287858</v>
      </c>
      <c r="I2593">
        <v>1160</v>
      </c>
      <c r="J2593">
        <v>4.5</v>
      </c>
      <c r="K2593">
        <v>102</v>
      </c>
      <c r="L2593">
        <v>1119</v>
      </c>
    </row>
    <row r="2594" spans="1:12" x14ac:dyDescent="0.25">
      <c r="A2594" t="s">
        <v>2604</v>
      </c>
      <c r="B2594" t="s">
        <v>5209</v>
      </c>
      <c r="C2594" t="s">
        <v>5931</v>
      </c>
      <c r="D2594">
        <v>1088469</v>
      </c>
      <c r="E2594" s="3">
        <v>45457</v>
      </c>
      <c r="F2594">
        <v>1</v>
      </c>
      <c r="G2594" t="s">
        <v>6491</v>
      </c>
      <c r="H2594" s="1">
        <v>0.11781583287858</v>
      </c>
      <c r="I2594">
        <v>1136</v>
      </c>
      <c r="J2594">
        <v>4.5</v>
      </c>
      <c r="K2594">
        <v>102</v>
      </c>
      <c r="L2594">
        <v>1095</v>
      </c>
    </row>
    <row r="2595" spans="1:12" x14ac:dyDescent="0.25">
      <c r="A2595" t="s">
        <v>2605</v>
      </c>
      <c r="B2595" t="s">
        <v>5209</v>
      </c>
      <c r="C2595" t="s">
        <v>5931</v>
      </c>
      <c r="D2595">
        <v>1085329</v>
      </c>
      <c r="E2595" s="3">
        <v>45369</v>
      </c>
      <c r="F2595">
        <v>1</v>
      </c>
      <c r="G2595" t="s">
        <v>6491</v>
      </c>
      <c r="H2595" s="1">
        <v>0.11781583287858</v>
      </c>
      <c r="I2595">
        <v>1114</v>
      </c>
      <c r="J2595">
        <v>4.5</v>
      </c>
      <c r="K2595">
        <v>102</v>
      </c>
      <c r="L2595">
        <v>1073</v>
      </c>
    </row>
    <row r="2596" spans="1:12" x14ac:dyDescent="0.25">
      <c r="A2596" t="s">
        <v>2606</v>
      </c>
      <c r="B2596" t="s">
        <v>5209</v>
      </c>
      <c r="C2596" t="s">
        <v>5932</v>
      </c>
      <c r="D2596">
        <v>1090282</v>
      </c>
      <c r="E2596" s="3">
        <v>45551</v>
      </c>
      <c r="F2596">
        <v>1</v>
      </c>
      <c r="G2596" t="s">
        <v>6492</v>
      </c>
      <c r="H2596" s="1">
        <v>0.11781583287858</v>
      </c>
      <c r="I2596">
        <v>1148</v>
      </c>
      <c r="J2596">
        <v>4.5</v>
      </c>
      <c r="K2596">
        <v>101</v>
      </c>
      <c r="L2596">
        <v>1106</v>
      </c>
    </row>
    <row r="2597" spans="1:12" x14ac:dyDescent="0.25">
      <c r="A2597" t="s">
        <v>2607</v>
      </c>
      <c r="B2597" t="s">
        <v>5209</v>
      </c>
      <c r="C2597" t="s">
        <v>5932</v>
      </c>
      <c r="D2597">
        <v>1088468</v>
      </c>
      <c r="E2597" s="3">
        <v>45457</v>
      </c>
      <c r="F2597">
        <v>1</v>
      </c>
      <c r="G2597" t="s">
        <v>6492</v>
      </c>
      <c r="H2597" s="1">
        <v>0.11781583287858</v>
      </c>
      <c r="I2597">
        <v>1127</v>
      </c>
      <c r="J2597">
        <v>4.5</v>
      </c>
      <c r="K2597">
        <v>101</v>
      </c>
      <c r="L2597">
        <v>1086</v>
      </c>
    </row>
    <row r="2598" spans="1:12" x14ac:dyDescent="0.25">
      <c r="A2598" t="s">
        <v>2608</v>
      </c>
      <c r="B2598" t="s">
        <v>5209</v>
      </c>
      <c r="C2598" t="s">
        <v>5932</v>
      </c>
      <c r="D2598">
        <v>1085328</v>
      </c>
      <c r="E2598" s="3">
        <v>45369</v>
      </c>
      <c r="F2598">
        <v>1</v>
      </c>
      <c r="G2598" t="s">
        <v>6492</v>
      </c>
      <c r="H2598" s="1">
        <v>0.11781583287858</v>
      </c>
      <c r="I2598">
        <v>1108</v>
      </c>
      <c r="J2598">
        <v>4.5</v>
      </c>
      <c r="K2598">
        <v>101</v>
      </c>
      <c r="L2598">
        <v>1067</v>
      </c>
    </row>
    <row r="2599" spans="1:12" x14ac:dyDescent="0.25">
      <c r="A2599" t="s">
        <v>2609</v>
      </c>
      <c r="B2599" t="s">
        <v>5209</v>
      </c>
      <c r="C2599" t="s">
        <v>5932</v>
      </c>
      <c r="D2599">
        <v>1083243</v>
      </c>
      <c r="E2599" s="3">
        <v>45278</v>
      </c>
      <c r="F2599">
        <v>1</v>
      </c>
      <c r="G2599" t="s">
        <v>6492</v>
      </c>
      <c r="H2599" s="1">
        <v>0.11781583287858</v>
      </c>
      <c r="I2599">
        <v>1088</v>
      </c>
      <c r="J2599">
        <v>4.5</v>
      </c>
      <c r="K2599">
        <v>101</v>
      </c>
      <c r="L2599">
        <v>1048</v>
      </c>
    </row>
    <row r="2600" spans="1:12" x14ac:dyDescent="0.25">
      <c r="A2600" t="s">
        <v>2610</v>
      </c>
      <c r="B2600" t="s">
        <v>5209</v>
      </c>
      <c r="C2600" t="s">
        <v>5931</v>
      </c>
      <c r="D2600">
        <v>1083244</v>
      </c>
      <c r="E2600" s="3">
        <v>45278</v>
      </c>
      <c r="F2600">
        <v>1</v>
      </c>
      <c r="G2600" t="s">
        <v>6491</v>
      </c>
      <c r="H2600" s="1">
        <v>0.11781583287858</v>
      </c>
      <c r="I2600">
        <v>1091</v>
      </c>
      <c r="J2600">
        <v>4.5</v>
      </c>
      <c r="K2600">
        <v>102</v>
      </c>
      <c r="L2600">
        <v>1051</v>
      </c>
    </row>
    <row r="2601" spans="1:12" x14ac:dyDescent="0.25">
      <c r="A2601" t="s">
        <v>2611</v>
      </c>
      <c r="B2601" t="s">
        <v>5210</v>
      </c>
      <c r="C2601" t="s">
        <v>5933</v>
      </c>
      <c r="D2601">
        <v>1081018</v>
      </c>
      <c r="E2601" s="3">
        <v>45371</v>
      </c>
      <c r="F2601">
        <v>100</v>
      </c>
      <c r="G2601" t="s">
        <v>6493</v>
      </c>
      <c r="H2601" s="1">
        <v>0.3</v>
      </c>
      <c r="I2601">
        <v>457</v>
      </c>
      <c r="J2601">
        <v>15</v>
      </c>
      <c r="K2601">
        <v>60</v>
      </c>
      <c r="L2601">
        <v>438</v>
      </c>
    </row>
    <row r="2602" spans="1:12" x14ac:dyDescent="0.25">
      <c r="A2602" t="s">
        <v>2612</v>
      </c>
      <c r="B2602" t="s">
        <v>5210</v>
      </c>
      <c r="C2602" t="s">
        <v>5934</v>
      </c>
      <c r="D2602">
        <v>1081044</v>
      </c>
      <c r="E2602" s="3">
        <v>45554</v>
      </c>
      <c r="F2602">
        <v>100</v>
      </c>
      <c r="G2602" t="s">
        <v>6493</v>
      </c>
      <c r="H2602" s="1">
        <v>0.3</v>
      </c>
      <c r="I2602">
        <v>476</v>
      </c>
      <c r="J2602">
        <v>15</v>
      </c>
      <c r="K2602">
        <v>60</v>
      </c>
      <c r="L2602">
        <v>457</v>
      </c>
    </row>
    <row r="2603" spans="1:12" x14ac:dyDescent="0.25">
      <c r="A2603" t="s">
        <v>2613</v>
      </c>
      <c r="B2603" t="s">
        <v>5210</v>
      </c>
      <c r="C2603" t="s">
        <v>5934</v>
      </c>
      <c r="D2603">
        <v>1081043</v>
      </c>
      <c r="E2603" s="3">
        <v>45463</v>
      </c>
      <c r="F2603">
        <v>100</v>
      </c>
      <c r="G2603" t="s">
        <v>6493</v>
      </c>
      <c r="H2603" s="1">
        <v>0.3</v>
      </c>
      <c r="I2603">
        <v>467</v>
      </c>
      <c r="J2603">
        <v>15</v>
      </c>
      <c r="K2603">
        <v>60</v>
      </c>
      <c r="L2603">
        <v>447</v>
      </c>
    </row>
    <row r="2604" spans="1:12" x14ac:dyDescent="0.25">
      <c r="A2604" t="s">
        <v>2614</v>
      </c>
      <c r="B2604" t="s">
        <v>5210</v>
      </c>
      <c r="C2604" t="s">
        <v>5934</v>
      </c>
      <c r="D2604">
        <v>1081042</v>
      </c>
      <c r="E2604" s="3">
        <v>45371</v>
      </c>
      <c r="F2604">
        <v>100</v>
      </c>
      <c r="G2604" t="s">
        <v>6493</v>
      </c>
      <c r="H2604" s="1">
        <v>0.3</v>
      </c>
      <c r="I2604">
        <v>457</v>
      </c>
      <c r="J2604">
        <v>15</v>
      </c>
      <c r="K2604">
        <v>60</v>
      </c>
      <c r="L2604">
        <v>438</v>
      </c>
    </row>
    <row r="2605" spans="1:12" x14ac:dyDescent="0.25">
      <c r="A2605" t="s">
        <v>2615</v>
      </c>
      <c r="B2605" t="s">
        <v>5210</v>
      </c>
      <c r="C2605" t="s">
        <v>5934</v>
      </c>
      <c r="D2605">
        <v>1081041</v>
      </c>
      <c r="E2605" s="3">
        <v>45281</v>
      </c>
      <c r="F2605">
        <v>100</v>
      </c>
      <c r="G2605" t="s">
        <v>6493</v>
      </c>
      <c r="H2605" s="1">
        <v>0.3</v>
      </c>
      <c r="I2605">
        <v>448</v>
      </c>
      <c r="J2605">
        <v>15</v>
      </c>
      <c r="K2605">
        <v>60</v>
      </c>
      <c r="L2605">
        <v>429.00000000000011</v>
      </c>
    </row>
    <row r="2606" spans="1:12" x14ac:dyDescent="0.25">
      <c r="A2606" t="s">
        <v>2616</v>
      </c>
      <c r="B2606" t="s">
        <v>5210</v>
      </c>
      <c r="C2606" t="s">
        <v>5933</v>
      </c>
      <c r="D2606">
        <v>1081019</v>
      </c>
      <c r="E2606" s="3">
        <v>45463</v>
      </c>
      <c r="F2606">
        <v>100</v>
      </c>
      <c r="G2606" t="s">
        <v>6493</v>
      </c>
      <c r="H2606" s="1">
        <v>0.3</v>
      </c>
      <c r="I2606">
        <v>467</v>
      </c>
      <c r="J2606">
        <v>15</v>
      </c>
      <c r="K2606">
        <v>60</v>
      </c>
      <c r="L2606">
        <v>447</v>
      </c>
    </row>
    <row r="2607" spans="1:12" x14ac:dyDescent="0.25">
      <c r="A2607" t="s">
        <v>2617</v>
      </c>
      <c r="B2607" t="s">
        <v>5210</v>
      </c>
      <c r="C2607" t="s">
        <v>5933</v>
      </c>
      <c r="D2607">
        <v>1081020</v>
      </c>
      <c r="E2607" s="3">
        <v>45554</v>
      </c>
      <c r="F2607">
        <v>100</v>
      </c>
      <c r="G2607" t="s">
        <v>6493</v>
      </c>
      <c r="H2607" s="1">
        <v>0.3</v>
      </c>
      <c r="I2607">
        <v>476</v>
      </c>
      <c r="J2607">
        <v>15</v>
      </c>
      <c r="K2607">
        <v>60</v>
      </c>
      <c r="L2607">
        <v>457</v>
      </c>
    </row>
    <row r="2608" spans="1:12" x14ac:dyDescent="0.25">
      <c r="A2608" t="s">
        <v>2618</v>
      </c>
      <c r="B2608" t="s">
        <v>5210</v>
      </c>
      <c r="C2608" t="s">
        <v>5933</v>
      </c>
      <c r="D2608">
        <v>1081017</v>
      </c>
      <c r="E2608" s="3">
        <v>45281</v>
      </c>
      <c r="F2608">
        <v>100</v>
      </c>
      <c r="G2608" t="s">
        <v>6493</v>
      </c>
      <c r="H2608" s="1">
        <v>0.3</v>
      </c>
      <c r="I2608">
        <v>448</v>
      </c>
      <c r="J2608">
        <v>15</v>
      </c>
      <c r="K2608">
        <v>60</v>
      </c>
      <c r="L2608">
        <v>429.00000000000011</v>
      </c>
    </row>
    <row r="2609" spans="1:12" x14ac:dyDescent="0.25">
      <c r="A2609" t="s">
        <v>2619</v>
      </c>
      <c r="B2609" t="s">
        <v>5210</v>
      </c>
      <c r="C2609" t="s">
        <v>5935</v>
      </c>
      <c r="D2609">
        <v>1081031</v>
      </c>
      <c r="E2609" s="3">
        <v>45400</v>
      </c>
      <c r="F2609">
        <v>100</v>
      </c>
      <c r="G2609" t="s">
        <v>6494</v>
      </c>
      <c r="H2609" s="1">
        <v>0.3</v>
      </c>
      <c r="I2609">
        <v>460</v>
      </c>
      <c r="J2609">
        <v>15</v>
      </c>
      <c r="K2609">
        <v>60</v>
      </c>
      <c r="L2609">
        <v>437.00000000000011</v>
      </c>
    </row>
    <row r="2610" spans="1:12" x14ac:dyDescent="0.25">
      <c r="A2610" t="s">
        <v>2620</v>
      </c>
      <c r="B2610" t="s">
        <v>5210</v>
      </c>
      <c r="C2610" t="s">
        <v>5935</v>
      </c>
      <c r="D2610">
        <v>1081028</v>
      </c>
      <c r="E2610" s="3">
        <v>45309</v>
      </c>
      <c r="F2610">
        <v>100</v>
      </c>
      <c r="G2610" t="s">
        <v>6494</v>
      </c>
      <c r="H2610" s="1">
        <v>0.3</v>
      </c>
      <c r="I2610">
        <v>450</v>
      </c>
      <c r="J2610">
        <v>15</v>
      </c>
      <c r="K2610">
        <v>60</v>
      </c>
      <c r="L2610">
        <v>428.00000000000011</v>
      </c>
    </row>
    <row r="2611" spans="1:12" x14ac:dyDescent="0.25">
      <c r="A2611" t="s">
        <v>2621</v>
      </c>
      <c r="B2611" t="s">
        <v>5210</v>
      </c>
      <c r="C2611" t="s">
        <v>5936</v>
      </c>
      <c r="D2611">
        <v>1081012</v>
      </c>
      <c r="E2611" s="3">
        <v>45519</v>
      </c>
      <c r="F2611">
        <v>100</v>
      </c>
      <c r="G2611" t="s">
        <v>6494</v>
      </c>
      <c r="H2611" s="1">
        <v>0.3</v>
      </c>
      <c r="I2611">
        <v>463</v>
      </c>
      <c r="J2611">
        <v>15</v>
      </c>
      <c r="K2611">
        <v>60</v>
      </c>
      <c r="L2611">
        <v>439</v>
      </c>
    </row>
    <row r="2612" spans="1:12" x14ac:dyDescent="0.25">
      <c r="A2612" t="s">
        <v>2622</v>
      </c>
      <c r="B2612" t="s">
        <v>5210</v>
      </c>
      <c r="C2612" t="s">
        <v>5936</v>
      </c>
      <c r="D2612">
        <v>1081011</v>
      </c>
      <c r="E2612" s="3">
        <v>45491</v>
      </c>
      <c r="F2612">
        <v>100</v>
      </c>
      <c r="G2612" t="s">
        <v>6494</v>
      </c>
      <c r="H2612" s="1">
        <v>0.3</v>
      </c>
      <c r="I2612">
        <v>460</v>
      </c>
      <c r="J2612">
        <v>15</v>
      </c>
      <c r="K2612">
        <v>60</v>
      </c>
      <c r="L2612">
        <v>437.00000000000011</v>
      </c>
    </row>
    <row r="2613" spans="1:12" x14ac:dyDescent="0.25">
      <c r="A2613" t="s">
        <v>2623</v>
      </c>
      <c r="B2613" t="s">
        <v>5210</v>
      </c>
      <c r="C2613" t="s">
        <v>5936</v>
      </c>
      <c r="D2613">
        <v>1081010</v>
      </c>
      <c r="E2613" s="3">
        <v>45463</v>
      </c>
      <c r="F2613">
        <v>100</v>
      </c>
      <c r="G2613" t="s">
        <v>6494</v>
      </c>
      <c r="H2613" s="1">
        <v>0.3</v>
      </c>
      <c r="I2613">
        <v>457</v>
      </c>
      <c r="J2613">
        <v>15</v>
      </c>
      <c r="K2613">
        <v>60</v>
      </c>
      <c r="L2613">
        <v>434</v>
      </c>
    </row>
    <row r="2614" spans="1:12" x14ac:dyDescent="0.25">
      <c r="A2614" t="s">
        <v>2624</v>
      </c>
      <c r="B2614" t="s">
        <v>5210</v>
      </c>
      <c r="C2614" t="s">
        <v>5936</v>
      </c>
      <c r="D2614">
        <v>1081009</v>
      </c>
      <c r="E2614" s="3">
        <v>45428</v>
      </c>
      <c r="F2614">
        <v>100</v>
      </c>
      <c r="G2614" t="s">
        <v>6494</v>
      </c>
      <c r="H2614" s="1">
        <v>0.3</v>
      </c>
      <c r="I2614">
        <v>454</v>
      </c>
      <c r="J2614">
        <v>15</v>
      </c>
      <c r="K2614">
        <v>60</v>
      </c>
      <c r="L2614">
        <v>430</v>
      </c>
    </row>
    <row r="2615" spans="1:12" x14ac:dyDescent="0.25">
      <c r="A2615" t="s">
        <v>2625</v>
      </c>
      <c r="B2615" t="s">
        <v>5210</v>
      </c>
      <c r="C2615" t="s">
        <v>5935</v>
      </c>
      <c r="D2615">
        <v>1081027</v>
      </c>
      <c r="E2615" s="3">
        <v>45281</v>
      </c>
      <c r="F2615">
        <v>100</v>
      </c>
      <c r="G2615" t="s">
        <v>6494</v>
      </c>
      <c r="H2615" s="1">
        <v>0.3</v>
      </c>
      <c r="I2615">
        <v>448</v>
      </c>
      <c r="J2615">
        <v>15</v>
      </c>
      <c r="K2615">
        <v>60</v>
      </c>
      <c r="L2615">
        <v>425</v>
      </c>
    </row>
    <row r="2616" spans="1:12" x14ac:dyDescent="0.25">
      <c r="A2616" t="s">
        <v>2626</v>
      </c>
      <c r="B2616" t="s">
        <v>5210</v>
      </c>
      <c r="C2616" t="s">
        <v>5935</v>
      </c>
      <c r="D2616">
        <v>1081026</v>
      </c>
      <c r="E2616" s="3">
        <v>45246</v>
      </c>
      <c r="F2616">
        <v>100</v>
      </c>
      <c r="G2616" t="s">
        <v>6494</v>
      </c>
      <c r="H2616" s="1">
        <v>0.3</v>
      </c>
      <c r="I2616">
        <v>444</v>
      </c>
      <c r="J2616">
        <v>15</v>
      </c>
      <c r="K2616">
        <v>60</v>
      </c>
      <c r="L2616">
        <v>422</v>
      </c>
    </row>
    <row r="2617" spans="1:12" x14ac:dyDescent="0.25">
      <c r="A2617" t="s">
        <v>2627</v>
      </c>
      <c r="B2617" t="s">
        <v>5210</v>
      </c>
      <c r="C2617" t="s">
        <v>5935</v>
      </c>
      <c r="D2617">
        <v>1081032</v>
      </c>
      <c r="E2617" s="3">
        <v>45428</v>
      </c>
      <c r="F2617">
        <v>100</v>
      </c>
      <c r="G2617" t="s">
        <v>6494</v>
      </c>
      <c r="H2617" s="1">
        <v>0.3</v>
      </c>
      <c r="I2617">
        <v>454</v>
      </c>
      <c r="J2617">
        <v>15</v>
      </c>
      <c r="K2617">
        <v>60</v>
      </c>
      <c r="L2617">
        <v>430</v>
      </c>
    </row>
    <row r="2618" spans="1:12" x14ac:dyDescent="0.25">
      <c r="A2618" t="s">
        <v>2628</v>
      </c>
      <c r="B2618" t="s">
        <v>5210</v>
      </c>
      <c r="C2618" t="s">
        <v>5935</v>
      </c>
      <c r="D2618">
        <v>1081033</v>
      </c>
      <c r="E2618" s="3">
        <v>45463</v>
      </c>
      <c r="F2618">
        <v>100</v>
      </c>
      <c r="G2618" t="s">
        <v>6494</v>
      </c>
      <c r="H2618" s="1">
        <v>0.3</v>
      </c>
      <c r="I2618">
        <v>457</v>
      </c>
      <c r="J2618">
        <v>15</v>
      </c>
      <c r="K2618">
        <v>60</v>
      </c>
      <c r="L2618">
        <v>434</v>
      </c>
    </row>
    <row r="2619" spans="1:12" x14ac:dyDescent="0.25">
      <c r="A2619" t="s">
        <v>2629</v>
      </c>
      <c r="B2619" t="s">
        <v>5210</v>
      </c>
      <c r="C2619" t="s">
        <v>5935</v>
      </c>
      <c r="D2619">
        <v>1081034</v>
      </c>
      <c r="E2619" s="3">
        <v>45491</v>
      </c>
      <c r="F2619">
        <v>100</v>
      </c>
      <c r="G2619" t="s">
        <v>6494</v>
      </c>
      <c r="H2619" s="1">
        <v>0.3</v>
      </c>
      <c r="I2619">
        <v>460</v>
      </c>
      <c r="J2619">
        <v>15</v>
      </c>
      <c r="K2619">
        <v>60</v>
      </c>
      <c r="L2619">
        <v>437.00000000000011</v>
      </c>
    </row>
    <row r="2620" spans="1:12" x14ac:dyDescent="0.25">
      <c r="A2620" t="s">
        <v>2630</v>
      </c>
      <c r="B2620" t="s">
        <v>5210</v>
      </c>
      <c r="C2620" t="s">
        <v>5935</v>
      </c>
      <c r="D2620">
        <v>1081035</v>
      </c>
      <c r="E2620" s="3">
        <v>45519</v>
      </c>
      <c r="F2620">
        <v>100</v>
      </c>
      <c r="G2620" t="s">
        <v>6494</v>
      </c>
      <c r="H2620" s="1">
        <v>0.3</v>
      </c>
      <c r="I2620">
        <v>463</v>
      </c>
      <c r="J2620">
        <v>15</v>
      </c>
      <c r="K2620">
        <v>60</v>
      </c>
      <c r="L2620">
        <v>439</v>
      </c>
    </row>
    <row r="2621" spans="1:12" x14ac:dyDescent="0.25">
      <c r="A2621" t="s">
        <v>2631</v>
      </c>
      <c r="B2621" t="s">
        <v>5210</v>
      </c>
      <c r="C2621" t="s">
        <v>5936</v>
      </c>
      <c r="D2621">
        <v>1081008</v>
      </c>
      <c r="E2621" s="3">
        <v>45400</v>
      </c>
      <c r="F2621">
        <v>100</v>
      </c>
      <c r="G2621" t="s">
        <v>6494</v>
      </c>
      <c r="H2621" s="1">
        <v>0.3</v>
      </c>
      <c r="I2621">
        <v>460</v>
      </c>
      <c r="J2621">
        <v>15</v>
      </c>
      <c r="K2621">
        <v>60</v>
      </c>
      <c r="L2621">
        <v>437.00000000000011</v>
      </c>
    </row>
    <row r="2622" spans="1:12" x14ac:dyDescent="0.25">
      <c r="A2622" t="s">
        <v>2632</v>
      </c>
      <c r="B2622" t="s">
        <v>5210</v>
      </c>
      <c r="C2622" t="s">
        <v>5936</v>
      </c>
      <c r="D2622">
        <v>1081007</v>
      </c>
      <c r="E2622" s="3">
        <v>45371</v>
      </c>
      <c r="F2622">
        <v>100</v>
      </c>
      <c r="G2622" t="s">
        <v>6494</v>
      </c>
      <c r="H2622" s="1">
        <v>0.3</v>
      </c>
      <c r="I2622">
        <v>457</v>
      </c>
      <c r="J2622">
        <v>15</v>
      </c>
      <c r="K2622">
        <v>60</v>
      </c>
      <c r="L2622">
        <v>434</v>
      </c>
    </row>
    <row r="2623" spans="1:12" x14ac:dyDescent="0.25">
      <c r="A2623" t="s">
        <v>2633</v>
      </c>
      <c r="B2623" t="s">
        <v>5210</v>
      </c>
      <c r="C2623" t="s">
        <v>5936</v>
      </c>
      <c r="D2623">
        <v>1081006</v>
      </c>
      <c r="E2623" s="3">
        <v>45337</v>
      </c>
      <c r="F2623">
        <v>100</v>
      </c>
      <c r="G2623" t="s">
        <v>6494</v>
      </c>
      <c r="H2623" s="1">
        <v>0.3</v>
      </c>
      <c r="I2623">
        <v>453</v>
      </c>
      <c r="J2623">
        <v>15</v>
      </c>
      <c r="K2623">
        <v>60</v>
      </c>
      <c r="L2623">
        <v>430</v>
      </c>
    </row>
    <row r="2624" spans="1:12" x14ac:dyDescent="0.25">
      <c r="A2624" t="s">
        <v>2634</v>
      </c>
      <c r="B2624" t="s">
        <v>5210</v>
      </c>
      <c r="C2624" t="s">
        <v>5936</v>
      </c>
      <c r="D2624">
        <v>1081005</v>
      </c>
      <c r="E2624" s="3">
        <v>45309</v>
      </c>
      <c r="F2624">
        <v>100</v>
      </c>
      <c r="G2624" t="s">
        <v>6494</v>
      </c>
      <c r="H2624" s="1">
        <v>0.3</v>
      </c>
      <c r="I2624">
        <v>450</v>
      </c>
      <c r="J2624">
        <v>15</v>
      </c>
      <c r="K2624">
        <v>60</v>
      </c>
      <c r="L2624">
        <v>428.00000000000011</v>
      </c>
    </row>
    <row r="2625" spans="1:12" x14ac:dyDescent="0.25">
      <c r="A2625" t="s">
        <v>2635</v>
      </c>
      <c r="B2625" t="s">
        <v>5210</v>
      </c>
      <c r="C2625" t="s">
        <v>5936</v>
      </c>
      <c r="D2625">
        <v>1081004</v>
      </c>
      <c r="E2625" s="3">
        <v>45281</v>
      </c>
      <c r="F2625">
        <v>100</v>
      </c>
      <c r="G2625" t="s">
        <v>6494</v>
      </c>
      <c r="H2625" s="1">
        <v>0.3</v>
      </c>
      <c r="I2625">
        <v>448</v>
      </c>
      <c r="J2625">
        <v>15</v>
      </c>
      <c r="K2625">
        <v>60</v>
      </c>
      <c r="L2625">
        <v>425</v>
      </c>
    </row>
    <row r="2626" spans="1:12" x14ac:dyDescent="0.25">
      <c r="A2626" t="s">
        <v>2636</v>
      </c>
      <c r="B2626" t="s">
        <v>5210</v>
      </c>
      <c r="C2626" t="s">
        <v>5936</v>
      </c>
      <c r="D2626">
        <v>1081003</v>
      </c>
      <c r="E2626" s="3">
        <v>45246</v>
      </c>
      <c r="F2626">
        <v>100</v>
      </c>
      <c r="G2626" t="s">
        <v>6494</v>
      </c>
      <c r="H2626" s="1">
        <v>0.3</v>
      </c>
      <c r="I2626">
        <v>444</v>
      </c>
      <c r="J2626">
        <v>15</v>
      </c>
      <c r="K2626">
        <v>60</v>
      </c>
      <c r="L2626">
        <v>422</v>
      </c>
    </row>
    <row r="2627" spans="1:12" x14ac:dyDescent="0.25">
      <c r="A2627" t="s">
        <v>2637</v>
      </c>
      <c r="B2627" t="s">
        <v>5210</v>
      </c>
      <c r="C2627" t="s">
        <v>5935</v>
      </c>
      <c r="D2627">
        <v>1092231</v>
      </c>
      <c r="E2627" s="3">
        <v>45617</v>
      </c>
      <c r="F2627">
        <v>100</v>
      </c>
      <c r="G2627" t="s">
        <v>6494</v>
      </c>
      <c r="H2627" s="1">
        <v>0.3</v>
      </c>
      <c r="I2627">
        <v>469</v>
      </c>
      <c r="J2627">
        <v>15</v>
      </c>
      <c r="K2627">
        <v>60</v>
      </c>
      <c r="L2627">
        <v>445.00000000000011</v>
      </c>
    </row>
    <row r="2628" spans="1:12" x14ac:dyDescent="0.25">
      <c r="A2628" t="s">
        <v>2638</v>
      </c>
      <c r="B2628" t="s">
        <v>5210</v>
      </c>
      <c r="C2628" t="s">
        <v>5935</v>
      </c>
      <c r="D2628">
        <v>1091951</v>
      </c>
      <c r="E2628" s="3">
        <v>45582</v>
      </c>
      <c r="F2628">
        <v>100</v>
      </c>
      <c r="G2628" t="s">
        <v>6494</v>
      </c>
      <c r="H2628" s="1">
        <v>0.3</v>
      </c>
      <c r="I2628">
        <v>469</v>
      </c>
      <c r="J2628">
        <v>15</v>
      </c>
      <c r="K2628">
        <v>60</v>
      </c>
      <c r="L2628">
        <v>446</v>
      </c>
    </row>
    <row r="2629" spans="1:12" x14ac:dyDescent="0.25">
      <c r="A2629" t="s">
        <v>2639</v>
      </c>
      <c r="B2629" t="s">
        <v>5210</v>
      </c>
      <c r="C2629" t="s">
        <v>5935</v>
      </c>
      <c r="D2629">
        <v>1081036</v>
      </c>
      <c r="E2629" s="3">
        <v>45554</v>
      </c>
      <c r="F2629">
        <v>100</v>
      </c>
      <c r="G2629" t="s">
        <v>6494</v>
      </c>
      <c r="H2629" s="1">
        <v>0.3</v>
      </c>
      <c r="I2629">
        <v>467</v>
      </c>
      <c r="J2629">
        <v>15</v>
      </c>
      <c r="K2629">
        <v>60</v>
      </c>
      <c r="L2629">
        <v>442.99999999999989</v>
      </c>
    </row>
    <row r="2630" spans="1:12" x14ac:dyDescent="0.25">
      <c r="A2630" t="s">
        <v>2640</v>
      </c>
      <c r="B2630" t="s">
        <v>5210</v>
      </c>
      <c r="C2630" t="s">
        <v>5935</v>
      </c>
      <c r="D2630">
        <v>1081029</v>
      </c>
      <c r="E2630" s="3">
        <v>45337</v>
      </c>
      <c r="F2630">
        <v>100</v>
      </c>
      <c r="G2630" t="s">
        <v>6494</v>
      </c>
      <c r="H2630" s="1">
        <v>0.3</v>
      </c>
      <c r="I2630">
        <v>453</v>
      </c>
      <c r="J2630">
        <v>15</v>
      </c>
      <c r="K2630">
        <v>60</v>
      </c>
      <c r="L2630">
        <v>430</v>
      </c>
    </row>
    <row r="2631" spans="1:12" x14ac:dyDescent="0.25">
      <c r="A2631" t="s">
        <v>2641</v>
      </c>
      <c r="B2631" t="s">
        <v>5210</v>
      </c>
      <c r="C2631" t="s">
        <v>5936</v>
      </c>
      <c r="D2631">
        <v>1081013</v>
      </c>
      <c r="E2631" s="3">
        <v>45554</v>
      </c>
      <c r="F2631">
        <v>100</v>
      </c>
      <c r="G2631" t="s">
        <v>6494</v>
      </c>
      <c r="H2631" s="1">
        <v>0.3</v>
      </c>
      <c r="I2631">
        <v>467</v>
      </c>
      <c r="J2631">
        <v>15</v>
      </c>
      <c r="K2631">
        <v>60</v>
      </c>
      <c r="L2631">
        <v>442.99999999999989</v>
      </c>
    </row>
    <row r="2632" spans="1:12" x14ac:dyDescent="0.25">
      <c r="A2632" t="s">
        <v>2642</v>
      </c>
      <c r="B2632" t="s">
        <v>5210</v>
      </c>
      <c r="C2632" t="s">
        <v>5935</v>
      </c>
      <c r="D2632">
        <v>1081030</v>
      </c>
      <c r="E2632" s="3">
        <v>45371</v>
      </c>
      <c r="F2632">
        <v>100</v>
      </c>
      <c r="G2632" t="s">
        <v>6494</v>
      </c>
      <c r="H2632" s="1">
        <v>0.3</v>
      </c>
      <c r="I2632">
        <v>457</v>
      </c>
      <c r="J2632">
        <v>15</v>
      </c>
      <c r="K2632">
        <v>60</v>
      </c>
      <c r="L2632">
        <v>434</v>
      </c>
    </row>
    <row r="2633" spans="1:12" x14ac:dyDescent="0.25">
      <c r="A2633" t="s">
        <v>2643</v>
      </c>
      <c r="B2633" t="s">
        <v>5211</v>
      </c>
      <c r="C2633" t="s">
        <v>5937</v>
      </c>
      <c r="D2633">
        <v>1091827</v>
      </c>
      <c r="E2633" s="3">
        <v>45582</v>
      </c>
      <c r="F2633">
        <v>100</v>
      </c>
      <c r="G2633" t="s">
        <v>6494</v>
      </c>
      <c r="H2633" s="1">
        <v>0.14168377823408629</v>
      </c>
      <c r="I2633">
        <v>276</v>
      </c>
      <c r="J2633">
        <v>15</v>
      </c>
      <c r="K2633">
        <v>46</v>
      </c>
      <c r="L2633">
        <v>295</v>
      </c>
    </row>
    <row r="2634" spans="1:12" x14ac:dyDescent="0.25">
      <c r="A2634" t="s">
        <v>2644</v>
      </c>
      <c r="B2634" t="s">
        <v>5211</v>
      </c>
      <c r="C2634" t="s">
        <v>5938</v>
      </c>
      <c r="D2634">
        <v>1085636</v>
      </c>
      <c r="E2634" s="3">
        <v>45371</v>
      </c>
      <c r="F2634">
        <v>107</v>
      </c>
      <c r="G2634" t="s">
        <v>6494</v>
      </c>
      <c r="H2634" s="1">
        <v>0.14168377823408629</v>
      </c>
      <c r="I2634">
        <v>284</v>
      </c>
      <c r="J2634">
        <v>15</v>
      </c>
      <c r="K2634">
        <v>50</v>
      </c>
      <c r="L2634">
        <v>304</v>
      </c>
    </row>
    <row r="2635" spans="1:12" x14ac:dyDescent="0.25">
      <c r="A2635" t="s">
        <v>2645</v>
      </c>
      <c r="B2635" t="s">
        <v>5211</v>
      </c>
      <c r="C2635" t="s">
        <v>5938</v>
      </c>
      <c r="D2635">
        <v>1082713</v>
      </c>
      <c r="E2635" s="3">
        <v>45281</v>
      </c>
      <c r="F2635">
        <v>107</v>
      </c>
      <c r="G2635" t="s">
        <v>6494</v>
      </c>
      <c r="H2635" s="1">
        <v>0.14168377823408629</v>
      </c>
      <c r="I2635">
        <v>278</v>
      </c>
      <c r="J2635">
        <v>15</v>
      </c>
      <c r="K2635">
        <v>50</v>
      </c>
      <c r="L2635">
        <v>298</v>
      </c>
    </row>
    <row r="2636" spans="1:12" x14ac:dyDescent="0.25">
      <c r="A2636" t="s">
        <v>2646</v>
      </c>
      <c r="B2636" t="s">
        <v>5211</v>
      </c>
      <c r="C2636" t="s">
        <v>5939</v>
      </c>
      <c r="D2636">
        <v>1090554</v>
      </c>
      <c r="E2636" s="3">
        <v>45554</v>
      </c>
      <c r="F2636">
        <v>107</v>
      </c>
      <c r="G2636" t="s">
        <v>6494</v>
      </c>
      <c r="H2636" s="1">
        <v>0.14168377823408629</v>
      </c>
      <c r="I2636">
        <v>293</v>
      </c>
      <c r="J2636">
        <v>15</v>
      </c>
      <c r="K2636">
        <v>50</v>
      </c>
      <c r="L2636">
        <v>314</v>
      </c>
    </row>
    <row r="2637" spans="1:12" x14ac:dyDescent="0.25">
      <c r="A2637" t="s">
        <v>2647</v>
      </c>
      <c r="B2637" t="s">
        <v>5211</v>
      </c>
      <c r="C2637" t="s">
        <v>5939</v>
      </c>
      <c r="D2637">
        <v>1087969</v>
      </c>
      <c r="E2637" s="3">
        <v>45463</v>
      </c>
      <c r="F2637">
        <v>107</v>
      </c>
      <c r="G2637" t="s">
        <v>6494</v>
      </c>
      <c r="H2637" s="1">
        <v>0.14168377823408629</v>
      </c>
      <c r="I2637">
        <v>287</v>
      </c>
      <c r="J2637">
        <v>15</v>
      </c>
      <c r="K2637">
        <v>50</v>
      </c>
      <c r="L2637">
        <v>308</v>
      </c>
    </row>
    <row r="2638" spans="1:12" x14ac:dyDescent="0.25">
      <c r="A2638" t="s">
        <v>2648</v>
      </c>
      <c r="B2638" t="s">
        <v>5211</v>
      </c>
      <c r="C2638" t="s">
        <v>5939</v>
      </c>
      <c r="D2638">
        <v>1085637</v>
      </c>
      <c r="E2638" s="3">
        <v>45371</v>
      </c>
      <c r="F2638">
        <v>107</v>
      </c>
      <c r="G2638" t="s">
        <v>6494</v>
      </c>
      <c r="H2638" s="1">
        <v>0.14168377823408629</v>
      </c>
      <c r="I2638">
        <v>284</v>
      </c>
      <c r="J2638">
        <v>15</v>
      </c>
      <c r="K2638">
        <v>50</v>
      </c>
      <c r="L2638">
        <v>304</v>
      </c>
    </row>
    <row r="2639" spans="1:12" x14ac:dyDescent="0.25">
      <c r="A2639" t="s">
        <v>2649</v>
      </c>
      <c r="B2639" t="s">
        <v>5211</v>
      </c>
      <c r="C2639" t="s">
        <v>5939</v>
      </c>
      <c r="D2639">
        <v>1082714</v>
      </c>
      <c r="E2639" s="3">
        <v>45281</v>
      </c>
      <c r="F2639">
        <v>107</v>
      </c>
      <c r="G2639" t="s">
        <v>6494</v>
      </c>
      <c r="H2639" s="1">
        <v>0.14168377823408629</v>
      </c>
      <c r="I2639">
        <v>278</v>
      </c>
      <c r="J2639">
        <v>15</v>
      </c>
      <c r="K2639">
        <v>50</v>
      </c>
      <c r="L2639">
        <v>298</v>
      </c>
    </row>
    <row r="2640" spans="1:12" x14ac:dyDescent="0.25">
      <c r="A2640" t="s">
        <v>2650</v>
      </c>
      <c r="B2640" t="s">
        <v>5211</v>
      </c>
      <c r="C2640" t="s">
        <v>5940</v>
      </c>
      <c r="D2640">
        <v>1084420</v>
      </c>
      <c r="E2640" s="3">
        <v>45309</v>
      </c>
      <c r="F2640">
        <v>100</v>
      </c>
      <c r="G2640" t="s">
        <v>6494</v>
      </c>
      <c r="H2640" s="1">
        <v>0.14168377823408629</v>
      </c>
      <c r="I2640">
        <v>262</v>
      </c>
      <c r="J2640">
        <v>15</v>
      </c>
      <c r="K2640">
        <v>46</v>
      </c>
      <c r="L2640">
        <v>280</v>
      </c>
    </row>
    <row r="2641" spans="1:12" x14ac:dyDescent="0.25">
      <c r="A2641" t="s">
        <v>2651</v>
      </c>
      <c r="B2641" t="s">
        <v>5211</v>
      </c>
      <c r="C2641" t="s">
        <v>5940</v>
      </c>
      <c r="D2641">
        <v>1084925</v>
      </c>
      <c r="E2641" s="3">
        <v>45337</v>
      </c>
      <c r="F2641">
        <v>100</v>
      </c>
      <c r="G2641" t="s">
        <v>6494</v>
      </c>
      <c r="H2641" s="1">
        <v>0.14168377823408629</v>
      </c>
      <c r="I2641">
        <v>264</v>
      </c>
      <c r="J2641">
        <v>15</v>
      </c>
      <c r="K2641">
        <v>46</v>
      </c>
      <c r="L2641">
        <v>282</v>
      </c>
    </row>
    <row r="2642" spans="1:12" x14ac:dyDescent="0.25">
      <c r="A2642" t="s">
        <v>2652</v>
      </c>
      <c r="B2642" t="s">
        <v>5211</v>
      </c>
      <c r="C2642" t="s">
        <v>5940</v>
      </c>
      <c r="D2642">
        <v>1085142</v>
      </c>
      <c r="E2642" s="3">
        <v>45371</v>
      </c>
      <c r="F2642">
        <v>100</v>
      </c>
      <c r="G2642" t="s">
        <v>6494</v>
      </c>
      <c r="H2642" s="1">
        <v>0.14168377823408629</v>
      </c>
      <c r="I2642">
        <v>266</v>
      </c>
      <c r="J2642">
        <v>15</v>
      </c>
      <c r="K2642">
        <v>46</v>
      </c>
      <c r="L2642">
        <v>284</v>
      </c>
    </row>
    <row r="2643" spans="1:12" x14ac:dyDescent="0.25">
      <c r="A2643" t="s">
        <v>2653</v>
      </c>
      <c r="B2643" t="s">
        <v>5211</v>
      </c>
      <c r="C2643" t="s">
        <v>5941</v>
      </c>
      <c r="D2643">
        <v>1089922</v>
      </c>
      <c r="E2643" s="3">
        <v>45519</v>
      </c>
      <c r="F2643">
        <v>100</v>
      </c>
      <c r="G2643" t="s">
        <v>6493</v>
      </c>
      <c r="H2643" s="1">
        <v>0.14168377823408629</v>
      </c>
      <c r="I2643">
        <v>277</v>
      </c>
      <c r="J2643">
        <v>15</v>
      </c>
      <c r="K2643">
        <v>46</v>
      </c>
      <c r="L2643">
        <v>296</v>
      </c>
    </row>
    <row r="2644" spans="1:12" x14ac:dyDescent="0.25">
      <c r="A2644" t="s">
        <v>2654</v>
      </c>
      <c r="B2644" t="s">
        <v>5211</v>
      </c>
      <c r="C2644" t="s">
        <v>5940</v>
      </c>
      <c r="D2644">
        <v>1087251</v>
      </c>
      <c r="E2644" s="3">
        <v>45400</v>
      </c>
      <c r="F2644">
        <v>100</v>
      </c>
      <c r="G2644" t="s">
        <v>6494</v>
      </c>
      <c r="H2644" s="1">
        <v>0.14168377823408629</v>
      </c>
      <c r="I2644">
        <v>267</v>
      </c>
      <c r="J2644">
        <v>15</v>
      </c>
      <c r="K2644">
        <v>46</v>
      </c>
      <c r="L2644">
        <v>286</v>
      </c>
    </row>
    <row r="2645" spans="1:12" x14ac:dyDescent="0.25">
      <c r="A2645" t="s">
        <v>2655</v>
      </c>
      <c r="B2645" t="s">
        <v>5211</v>
      </c>
      <c r="C2645" t="s">
        <v>5940</v>
      </c>
      <c r="D2645">
        <v>1087680</v>
      </c>
      <c r="E2645" s="3">
        <v>45428</v>
      </c>
      <c r="F2645">
        <v>100</v>
      </c>
      <c r="G2645" t="s">
        <v>6494</v>
      </c>
      <c r="H2645" s="1">
        <v>0.14168377823408629</v>
      </c>
      <c r="I2645">
        <v>269</v>
      </c>
      <c r="J2645">
        <v>15</v>
      </c>
      <c r="K2645">
        <v>46</v>
      </c>
      <c r="L2645">
        <v>288</v>
      </c>
    </row>
    <row r="2646" spans="1:12" x14ac:dyDescent="0.25">
      <c r="A2646" t="s">
        <v>2656</v>
      </c>
      <c r="B2646" t="s">
        <v>5211</v>
      </c>
      <c r="C2646" t="s">
        <v>5940</v>
      </c>
      <c r="D2646">
        <v>1087819</v>
      </c>
      <c r="E2646" s="3">
        <v>45463</v>
      </c>
      <c r="F2646">
        <v>100</v>
      </c>
      <c r="G2646" t="s">
        <v>6494</v>
      </c>
      <c r="H2646" s="1">
        <v>0.14168377823408629</v>
      </c>
      <c r="I2646">
        <v>269</v>
      </c>
      <c r="J2646">
        <v>15</v>
      </c>
      <c r="K2646">
        <v>46</v>
      </c>
      <c r="L2646">
        <v>288</v>
      </c>
    </row>
    <row r="2647" spans="1:12" x14ac:dyDescent="0.25">
      <c r="A2647" t="s">
        <v>2657</v>
      </c>
      <c r="B2647" t="s">
        <v>5211</v>
      </c>
      <c r="C2647" t="s">
        <v>5940</v>
      </c>
      <c r="D2647">
        <v>1089480</v>
      </c>
      <c r="E2647" s="3">
        <v>45491</v>
      </c>
      <c r="F2647">
        <v>100</v>
      </c>
      <c r="G2647" t="s">
        <v>6494</v>
      </c>
      <c r="H2647" s="1">
        <v>0.14168377823408629</v>
      </c>
      <c r="I2647">
        <v>270</v>
      </c>
      <c r="J2647">
        <v>15</v>
      </c>
      <c r="K2647">
        <v>46</v>
      </c>
      <c r="L2647">
        <v>289</v>
      </c>
    </row>
    <row r="2648" spans="1:12" x14ac:dyDescent="0.25">
      <c r="A2648" t="s">
        <v>2658</v>
      </c>
      <c r="B2648" t="s">
        <v>5211</v>
      </c>
      <c r="C2648" t="s">
        <v>5937</v>
      </c>
      <c r="D2648">
        <v>1090088</v>
      </c>
      <c r="E2648" s="3">
        <v>45554</v>
      </c>
      <c r="F2648">
        <v>100</v>
      </c>
      <c r="G2648" t="s">
        <v>6494</v>
      </c>
      <c r="H2648" s="1">
        <v>0.14168377823408629</v>
      </c>
      <c r="I2648">
        <v>274</v>
      </c>
      <c r="J2648">
        <v>15</v>
      </c>
      <c r="K2648">
        <v>46</v>
      </c>
      <c r="L2648">
        <v>294</v>
      </c>
    </row>
    <row r="2649" spans="1:12" x14ac:dyDescent="0.25">
      <c r="A2649" t="s">
        <v>2659</v>
      </c>
      <c r="B2649" t="s">
        <v>5211</v>
      </c>
      <c r="C2649" t="s">
        <v>5940</v>
      </c>
      <c r="D2649">
        <v>1089921</v>
      </c>
      <c r="E2649" s="3">
        <v>45519</v>
      </c>
      <c r="F2649">
        <v>100</v>
      </c>
      <c r="G2649" t="s">
        <v>6494</v>
      </c>
      <c r="H2649" s="1">
        <v>0.14168377823408629</v>
      </c>
      <c r="I2649">
        <v>272</v>
      </c>
      <c r="J2649">
        <v>15</v>
      </c>
      <c r="K2649">
        <v>46</v>
      </c>
      <c r="L2649">
        <v>291</v>
      </c>
    </row>
    <row r="2650" spans="1:12" x14ac:dyDescent="0.25">
      <c r="A2650" t="s">
        <v>2660</v>
      </c>
      <c r="B2650" t="s">
        <v>5211</v>
      </c>
      <c r="C2650" t="s">
        <v>5940</v>
      </c>
      <c r="D2650">
        <v>1091833</v>
      </c>
      <c r="E2650" s="3">
        <v>45582</v>
      </c>
      <c r="F2650">
        <v>100</v>
      </c>
      <c r="G2650" t="s">
        <v>6494</v>
      </c>
      <c r="H2650" s="1">
        <v>0.14168377823408629</v>
      </c>
      <c r="I2650">
        <v>276</v>
      </c>
      <c r="J2650">
        <v>15</v>
      </c>
      <c r="K2650">
        <v>46</v>
      </c>
      <c r="L2650">
        <v>295</v>
      </c>
    </row>
    <row r="2651" spans="1:12" x14ac:dyDescent="0.25">
      <c r="A2651" t="s">
        <v>2661</v>
      </c>
      <c r="B2651" t="s">
        <v>5211</v>
      </c>
      <c r="C2651" t="s">
        <v>5940</v>
      </c>
      <c r="D2651">
        <v>1092212</v>
      </c>
      <c r="E2651" s="3">
        <v>45617</v>
      </c>
      <c r="F2651">
        <v>100</v>
      </c>
      <c r="G2651" t="s">
        <v>6494</v>
      </c>
      <c r="H2651" s="1">
        <v>0.14168377823408629</v>
      </c>
      <c r="I2651">
        <v>278</v>
      </c>
      <c r="J2651">
        <v>15</v>
      </c>
      <c r="K2651">
        <v>46</v>
      </c>
      <c r="L2651">
        <v>298</v>
      </c>
    </row>
    <row r="2652" spans="1:12" x14ac:dyDescent="0.25">
      <c r="A2652" t="s">
        <v>2662</v>
      </c>
      <c r="B2652" t="s">
        <v>5211</v>
      </c>
      <c r="C2652" t="s">
        <v>5937</v>
      </c>
      <c r="D2652">
        <v>1082435</v>
      </c>
      <c r="E2652" s="3">
        <v>45246</v>
      </c>
      <c r="F2652">
        <v>100</v>
      </c>
      <c r="G2652" t="s">
        <v>6494</v>
      </c>
      <c r="H2652" s="1">
        <v>0.14168377823408629</v>
      </c>
      <c r="I2652">
        <v>261</v>
      </c>
      <c r="J2652">
        <v>15</v>
      </c>
      <c r="K2652">
        <v>46</v>
      </c>
      <c r="L2652">
        <v>278</v>
      </c>
    </row>
    <row r="2653" spans="1:12" x14ac:dyDescent="0.25">
      <c r="A2653" t="s">
        <v>2663</v>
      </c>
      <c r="B2653" t="s">
        <v>5211</v>
      </c>
      <c r="C2653" t="s">
        <v>5937</v>
      </c>
      <c r="D2653">
        <v>1082595</v>
      </c>
      <c r="E2653" s="3">
        <v>45281</v>
      </c>
      <c r="F2653">
        <v>100</v>
      </c>
      <c r="G2653" t="s">
        <v>6494</v>
      </c>
      <c r="H2653" s="1">
        <v>0.14168377823408629</v>
      </c>
      <c r="I2653">
        <v>260</v>
      </c>
      <c r="J2653">
        <v>15</v>
      </c>
      <c r="K2653">
        <v>46</v>
      </c>
      <c r="L2653">
        <v>278</v>
      </c>
    </row>
    <row r="2654" spans="1:12" x14ac:dyDescent="0.25">
      <c r="A2654" t="s">
        <v>2664</v>
      </c>
      <c r="B2654" t="s">
        <v>5211</v>
      </c>
      <c r="C2654" t="s">
        <v>5937</v>
      </c>
      <c r="D2654">
        <v>1084414</v>
      </c>
      <c r="E2654" s="3">
        <v>45309</v>
      </c>
      <c r="F2654">
        <v>100</v>
      </c>
      <c r="G2654" t="s">
        <v>6494</v>
      </c>
      <c r="H2654" s="1">
        <v>0.14168377823408629</v>
      </c>
      <c r="I2654">
        <v>262</v>
      </c>
      <c r="J2654">
        <v>15</v>
      </c>
      <c r="K2654">
        <v>46</v>
      </c>
      <c r="L2654">
        <v>280</v>
      </c>
    </row>
    <row r="2655" spans="1:12" x14ac:dyDescent="0.25">
      <c r="A2655" t="s">
        <v>2665</v>
      </c>
      <c r="B2655" t="s">
        <v>5211</v>
      </c>
      <c r="C2655" t="s">
        <v>5937</v>
      </c>
      <c r="D2655">
        <v>1084923</v>
      </c>
      <c r="E2655" s="3">
        <v>45337</v>
      </c>
      <c r="F2655">
        <v>100</v>
      </c>
      <c r="G2655" t="s">
        <v>6494</v>
      </c>
      <c r="H2655" s="1">
        <v>0.14168377823408629</v>
      </c>
      <c r="I2655">
        <v>264</v>
      </c>
      <c r="J2655">
        <v>15</v>
      </c>
      <c r="K2655">
        <v>46</v>
      </c>
      <c r="L2655">
        <v>282</v>
      </c>
    </row>
    <row r="2656" spans="1:12" x14ac:dyDescent="0.25">
      <c r="A2656" t="s">
        <v>2666</v>
      </c>
      <c r="B2656" t="s">
        <v>5211</v>
      </c>
      <c r="C2656" t="s">
        <v>5937</v>
      </c>
      <c r="D2656">
        <v>1085140</v>
      </c>
      <c r="E2656" s="3">
        <v>45371</v>
      </c>
      <c r="F2656">
        <v>100</v>
      </c>
      <c r="G2656" t="s">
        <v>6494</v>
      </c>
      <c r="H2656" s="1">
        <v>0.14168377823408629</v>
      </c>
      <c r="I2656">
        <v>266</v>
      </c>
      <c r="J2656">
        <v>15</v>
      </c>
      <c r="K2656">
        <v>46</v>
      </c>
      <c r="L2656">
        <v>284</v>
      </c>
    </row>
    <row r="2657" spans="1:12" x14ac:dyDescent="0.25">
      <c r="A2657" t="s">
        <v>2667</v>
      </c>
      <c r="B2657" t="s">
        <v>5211</v>
      </c>
      <c r="C2657" t="s">
        <v>5937</v>
      </c>
      <c r="D2657">
        <v>1087245</v>
      </c>
      <c r="E2657" s="3">
        <v>45400</v>
      </c>
      <c r="F2657">
        <v>100</v>
      </c>
      <c r="G2657" t="s">
        <v>6494</v>
      </c>
      <c r="H2657" s="1">
        <v>0.14168377823408629</v>
      </c>
      <c r="I2657">
        <v>267</v>
      </c>
      <c r="J2657">
        <v>15</v>
      </c>
      <c r="K2657">
        <v>46</v>
      </c>
      <c r="L2657">
        <v>286</v>
      </c>
    </row>
    <row r="2658" spans="1:12" x14ac:dyDescent="0.25">
      <c r="A2658" t="s">
        <v>2668</v>
      </c>
      <c r="B2658" t="s">
        <v>5211</v>
      </c>
      <c r="C2658" t="s">
        <v>5937</v>
      </c>
      <c r="D2658">
        <v>1087678</v>
      </c>
      <c r="E2658" s="3">
        <v>45428</v>
      </c>
      <c r="F2658">
        <v>100</v>
      </c>
      <c r="G2658" t="s">
        <v>6494</v>
      </c>
      <c r="H2658" s="1">
        <v>0.14168377823408629</v>
      </c>
      <c r="I2658">
        <v>269</v>
      </c>
      <c r="J2658">
        <v>15</v>
      </c>
      <c r="K2658">
        <v>46</v>
      </c>
      <c r="L2658">
        <v>288</v>
      </c>
    </row>
    <row r="2659" spans="1:12" x14ac:dyDescent="0.25">
      <c r="A2659" t="s">
        <v>2669</v>
      </c>
      <c r="B2659" t="s">
        <v>5211</v>
      </c>
      <c r="C2659" t="s">
        <v>5937</v>
      </c>
      <c r="D2659">
        <v>1087817</v>
      </c>
      <c r="E2659" s="3">
        <v>45463</v>
      </c>
      <c r="F2659">
        <v>100</v>
      </c>
      <c r="G2659" t="s">
        <v>6494</v>
      </c>
      <c r="H2659" s="1">
        <v>0.14168377823408629</v>
      </c>
      <c r="I2659">
        <v>269</v>
      </c>
      <c r="J2659">
        <v>15</v>
      </c>
      <c r="K2659">
        <v>46</v>
      </c>
      <c r="L2659">
        <v>288</v>
      </c>
    </row>
    <row r="2660" spans="1:12" x14ac:dyDescent="0.25">
      <c r="A2660" t="s">
        <v>2670</v>
      </c>
      <c r="B2660" t="s">
        <v>5211</v>
      </c>
      <c r="C2660" t="s">
        <v>5938</v>
      </c>
      <c r="D2660">
        <v>1087968</v>
      </c>
      <c r="E2660" s="3">
        <v>45463</v>
      </c>
      <c r="F2660">
        <v>107</v>
      </c>
      <c r="G2660" t="s">
        <v>6494</v>
      </c>
      <c r="H2660" s="1">
        <v>0.14168377823408629</v>
      </c>
      <c r="I2660">
        <v>287</v>
      </c>
      <c r="J2660">
        <v>15</v>
      </c>
      <c r="K2660">
        <v>50</v>
      </c>
      <c r="L2660">
        <v>308</v>
      </c>
    </row>
    <row r="2661" spans="1:12" x14ac:dyDescent="0.25">
      <c r="A2661" t="s">
        <v>2671</v>
      </c>
      <c r="B2661" t="s">
        <v>5211</v>
      </c>
      <c r="C2661" t="s">
        <v>5937</v>
      </c>
      <c r="D2661">
        <v>1089474</v>
      </c>
      <c r="E2661" s="3">
        <v>45491</v>
      </c>
      <c r="F2661">
        <v>100</v>
      </c>
      <c r="G2661" t="s">
        <v>6494</v>
      </c>
      <c r="H2661" s="1">
        <v>0.14168377823408629</v>
      </c>
      <c r="I2661">
        <v>270</v>
      </c>
      <c r="J2661">
        <v>15</v>
      </c>
      <c r="K2661">
        <v>46</v>
      </c>
      <c r="L2661">
        <v>289</v>
      </c>
    </row>
    <row r="2662" spans="1:12" x14ac:dyDescent="0.25">
      <c r="A2662" t="s">
        <v>2672</v>
      </c>
      <c r="B2662" t="s">
        <v>5211</v>
      </c>
      <c r="C2662" t="s">
        <v>5937</v>
      </c>
      <c r="D2662">
        <v>1089919</v>
      </c>
      <c r="E2662" s="3">
        <v>45519</v>
      </c>
      <c r="F2662">
        <v>100</v>
      </c>
      <c r="G2662" t="s">
        <v>6494</v>
      </c>
      <c r="H2662" s="1">
        <v>0.14168377823408629</v>
      </c>
      <c r="I2662">
        <v>272</v>
      </c>
      <c r="J2662">
        <v>15</v>
      </c>
      <c r="K2662">
        <v>46</v>
      </c>
      <c r="L2662">
        <v>291</v>
      </c>
    </row>
    <row r="2663" spans="1:12" x14ac:dyDescent="0.25">
      <c r="A2663" t="s">
        <v>2673</v>
      </c>
      <c r="B2663" t="s">
        <v>5211</v>
      </c>
      <c r="C2663" t="s">
        <v>5937</v>
      </c>
      <c r="D2663">
        <v>1092210</v>
      </c>
      <c r="E2663" s="3">
        <v>45617</v>
      </c>
      <c r="F2663">
        <v>100</v>
      </c>
      <c r="G2663" t="s">
        <v>6494</v>
      </c>
      <c r="H2663" s="1">
        <v>0.14168377823408629</v>
      </c>
      <c r="I2663">
        <v>278</v>
      </c>
      <c r="J2663">
        <v>15</v>
      </c>
      <c r="K2663">
        <v>46</v>
      </c>
      <c r="L2663">
        <v>298</v>
      </c>
    </row>
    <row r="2664" spans="1:12" x14ac:dyDescent="0.25">
      <c r="A2664" t="s">
        <v>2674</v>
      </c>
      <c r="B2664" t="s">
        <v>5211</v>
      </c>
      <c r="C2664" t="s">
        <v>5940</v>
      </c>
      <c r="D2664">
        <v>1090090</v>
      </c>
      <c r="E2664" s="3">
        <v>45554</v>
      </c>
      <c r="F2664">
        <v>100</v>
      </c>
      <c r="G2664" t="s">
        <v>6494</v>
      </c>
      <c r="H2664" s="1">
        <v>0.14168377823408629</v>
      </c>
      <c r="I2664">
        <v>274</v>
      </c>
      <c r="J2664">
        <v>15</v>
      </c>
      <c r="K2664">
        <v>46</v>
      </c>
      <c r="L2664">
        <v>294</v>
      </c>
    </row>
    <row r="2665" spans="1:12" x14ac:dyDescent="0.25">
      <c r="A2665" t="s">
        <v>2675</v>
      </c>
      <c r="B2665" t="s">
        <v>5211</v>
      </c>
      <c r="C2665" t="s">
        <v>5941</v>
      </c>
      <c r="D2665">
        <v>1089483</v>
      </c>
      <c r="E2665" s="3">
        <v>45491</v>
      </c>
      <c r="F2665">
        <v>100</v>
      </c>
      <c r="G2665" t="s">
        <v>6493</v>
      </c>
      <c r="H2665" s="1">
        <v>0.14168377823408629</v>
      </c>
      <c r="I2665">
        <v>275</v>
      </c>
      <c r="J2665">
        <v>15</v>
      </c>
      <c r="K2665">
        <v>46</v>
      </c>
      <c r="L2665">
        <v>294</v>
      </c>
    </row>
    <row r="2666" spans="1:12" x14ac:dyDescent="0.25">
      <c r="A2666" t="s">
        <v>2676</v>
      </c>
      <c r="B2666" t="s">
        <v>5211</v>
      </c>
      <c r="C2666" t="s">
        <v>5941</v>
      </c>
      <c r="D2666">
        <v>1082598</v>
      </c>
      <c r="E2666" s="3">
        <v>45281</v>
      </c>
      <c r="F2666">
        <v>100</v>
      </c>
      <c r="G2666" t="s">
        <v>6493</v>
      </c>
      <c r="H2666" s="1">
        <v>0.14168377823408629</v>
      </c>
      <c r="I2666">
        <v>263</v>
      </c>
      <c r="J2666">
        <v>15</v>
      </c>
      <c r="K2666">
        <v>46</v>
      </c>
      <c r="L2666">
        <v>281</v>
      </c>
    </row>
    <row r="2667" spans="1:12" x14ac:dyDescent="0.25">
      <c r="A2667" t="s">
        <v>2677</v>
      </c>
      <c r="B2667" t="s">
        <v>5211</v>
      </c>
      <c r="C2667" t="s">
        <v>5941</v>
      </c>
      <c r="D2667">
        <v>1082438</v>
      </c>
      <c r="E2667" s="3">
        <v>45246</v>
      </c>
      <c r="F2667">
        <v>100</v>
      </c>
      <c r="G2667" t="s">
        <v>6493</v>
      </c>
      <c r="H2667" s="1">
        <v>0.14168377823408629</v>
      </c>
      <c r="I2667">
        <v>261</v>
      </c>
      <c r="J2667">
        <v>15</v>
      </c>
      <c r="K2667">
        <v>46</v>
      </c>
      <c r="L2667">
        <v>278</v>
      </c>
    </row>
    <row r="2668" spans="1:12" x14ac:dyDescent="0.25">
      <c r="A2668" t="s">
        <v>2678</v>
      </c>
      <c r="B2668" t="s">
        <v>5211</v>
      </c>
      <c r="C2668" t="s">
        <v>5942</v>
      </c>
      <c r="D2668">
        <v>1091830</v>
      </c>
      <c r="E2668" s="3">
        <v>45582</v>
      </c>
      <c r="F2668">
        <v>100</v>
      </c>
      <c r="G2668" t="s">
        <v>6493</v>
      </c>
      <c r="H2668" s="1">
        <v>0.14168377823408629</v>
      </c>
      <c r="I2668">
        <v>281</v>
      </c>
      <c r="J2668">
        <v>15</v>
      </c>
      <c r="K2668">
        <v>46</v>
      </c>
      <c r="L2668">
        <v>301</v>
      </c>
    </row>
    <row r="2669" spans="1:12" x14ac:dyDescent="0.25">
      <c r="A2669" t="s">
        <v>2679</v>
      </c>
      <c r="B2669" t="s">
        <v>5211</v>
      </c>
      <c r="C2669" t="s">
        <v>5942</v>
      </c>
      <c r="D2669">
        <v>1090089</v>
      </c>
      <c r="E2669" s="3">
        <v>45554</v>
      </c>
      <c r="F2669">
        <v>100</v>
      </c>
      <c r="G2669" t="s">
        <v>6493</v>
      </c>
      <c r="H2669" s="1">
        <v>0.14168377823408629</v>
      </c>
      <c r="I2669">
        <v>279</v>
      </c>
      <c r="J2669">
        <v>15</v>
      </c>
      <c r="K2669">
        <v>46</v>
      </c>
      <c r="L2669">
        <v>299</v>
      </c>
    </row>
    <row r="2670" spans="1:12" x14ac:dyDescent="0.25">
      <c r="A2670" t="s">
        <v>2680</v>
      </c>
      <c r="B2670" t="s">
        <v>5211</v>
      </c>
      <c r="C2670" t="s">
        <v>5942</v>
      </c>
      <c r="D2670">
        <v>1089920</v>
      </c>
      <c r="E2670" s="3">
        <v>45519</v>
      </c>
      <c r="F2670">
        <v>100</v>
      </c>
      <c r="G2670" t="s">
        <v>6493</v>
      </c>
      <c r="H2670" s="1">
        <v>0.14168377823408629</v>
      </c>
      <c r="I2670">
        <v>277</v>
      </c>
      <c r="J2670">
        <v>15</v>
      </c>
      <c r="K2670">
        <v>46</v>
      </c>
      <c r="L2670">
        <v>296</v>
      </c>
    </row>
    <row r="2671" spans="1:12" x14ac:dyDescent="0.25">
      <c r="A2671" t="s">
        <v>2681</v>
      </c>
      <c r="B2671" t="s">
        <v>5211</v>
      </c>
      <c r="C2671" t="s">
        <v>5942</v>
      </c>
      <c r="D2671">
        <v>1089477</v>
      </c>
      <c r="E2671" s="3">
        <v>45491</v>
      </c>
      <c r="F2671">
        <v>100</v>
      </c>
      <c r="G2671" t="s">
        <v>6493</v>
      </c>
      <c r="H2671" s="1">
        <v>0.14168377823408629</v>
      </c>
      <c r="I2671">
        <v>275</v>
      </c>
      <c r="J2671">
        <v>15</v>
      </c>
      <c r="K2671">
        <v>46</v>
      </c>
      <c r="L2671">
        <v>294</v>
      </c>
    </row>
    <row r="2672" spans="1:12" x14ac:dyDescent="0.25">
      <c r="A2672" t="s">
        <v>2682</v>
      </c>
      <c r="B2672" t="s">
        <v>5211</v>
      </c>
      <c r="C2672" t="s">
        <v>5942</v>
      </c>
      <c r="D2672">
        <v>1087818</v>
      </c>
      <c r="E2672" s="3">
        <v>45463</v>
      </c>
      <c r="F2672">
        <v>100</v>
      </c>
      <c r="G2672" t="s">
        <v>6493</v>
      </c>
      <c r="H2672" s="1">
        <v>0.14168377823408629</v>
      </c>
      <c r="I2672">
        <v>274</v>
      </c>
      <c r="J2672">
        <v>15</v>
      </c>
      <c r="K2672">
        <v>46</v>
      </c>
      <c r="L2672">
        <v>293</v>
      </c>
    </row>
    <row r="2673" spans="1:12" x14ac:dyDescent="0.25">
      <c r="A2673" t="s">
        <v>2683</v>
      </c>
      <c r="B2673" t="s">
        <v>5211</v>
      </c>
      <c r="C2673" t="s">
        <v>5942</v>
      </c>
      <c r="D2673">
        <v>1087679</v>
      </c>
      <c r="E2673" s="3">
        <v>45428</v>
      </c>
      <c r="F2673">
        <v>100</v>
      </c>
      <c r="G2673" t="s">
        <v>6493</v>
      </c>
      <c r="H2673" s="1">
        <v>0.14168377823408629</v>
      </c>
      <c r="I2673">
        <v>272</v>
      </c>
      <c r="J2673">
        <v>15</v>
      </c>
      <c r="K2673">
        <v>46</v>
      </c>
      <c r="L2673">
        <v>290</v>
      </c>
    </row>
    <row r="2674" spans="1:12" x14ac:dyDescent="0.25">
      <c r="A2674" t="s">
        <v>2684</v>
      </c>
      <c r="B2674" t="s">
        <v>5211</v>
      </c>
      <c r="C2674" t="s">
        <v>5942</v>
      </c>
      <c r="D2674">
        <v>1087248</v>
      </c>
      <c r="E2674" s="3">
        <v>45400</v>
      </c>
      <c r="F2674">
        <v>100</v>
      </c>
      <c r="G2674" t="s">
        <v>6493</v>
      </c>
      <c r="H2674" s="1">
        <v>0.14168377823408629</v>
      </c>
      <c r="I2674">
        <v>270</v>
      </c>
      <c r="J2674">
        <v>15</v>
      </c>
      <c r="K2674">
        <v>46</v>
      </c>
      <c r="L2674">
        <v>288</v>
      </c>
    </row>
    <row r="2675" spans="1:12" x14ac:dyDescent="0.25">
      <c r="A2675" t="s">
        <v>2685</v>
      </c>
      <c r="B2675" t="s">
        <v>5211</v>
      </c>
      <c r="C2675" t="s">
        <v>5942</v>
      </c>
      <c r="D2675">
        <v>1085141</v>
      </c>
      <c r="E2675" s="3">
        <v>45371</v>
      </c>
      <c r="F2675">
        <v>100</v>
      </c>
      <c r="G2675" t="s">
        <v>6493</v>
      </c>
      <c r="H2675" s="1">
        <v>0.14168377823408629</v>
      </c>
      <c r="I2675">
        <v>268</v>
      </c>
      <c r="J2675">
        <v>15</v>
      </c>
      <c r="K2675">
        <v>46</v>
      </c>
      <c r="L2675">
        <v>287</v>
      </c>
    </row>
    <row r="2676" spans="1:12" x14ac:dyDescent="0.25">
      <c r="A2676" t="s">
        <v>2686</v>
      </c>
      <c r="B2676" t="s">
        <v>5211</v>
      </c>
      <c r="C2676" t="s">
        <v>5942</v>
      </c>
      <c r="D2676">
        <v>1092211</v>
      </c>
      <c r="E2676" s="3">
        <v>45617</v>
      </c>
      <c r="F2676">
        <v>100</v>
      </c>
      <c r="G2676" t="s">
        <v>6493</v>
      </c>
      <c r="H2676" s="1">
        <v>0.14168377823408629</v>
      </c>
      <c r="I2676">
        <v>283</v>
      </c>
      <c r="J2676">
        <v>15</v>
      </c>
      <c r="K2676">
        <v>46</v>
      </c>
      <c r="L2676">
        <v>303</v>
      </c>
    </row>
    <row r="2677" spans="1:12" x14ac:dyDescent="0.25">
      <c r="A2677" t="s">
        <v>2687</v>
      </c>
      <c r="B2677" t="s">
        <v>5211</v>
      </c>
      <c r="C2677" t="s">
        <v>5942</v>
      </c>
      <c r="D2677">
        <v>1084924</v>
      </c>
      <c r="E2677" s="3">
        <v>45337</v>
      </c>
      <c r="F2677">
        <v>100</v>
      </c>
      <c r="G2677" t="s">
        <v>6493</v>
      </c>
      <c r="H2677" s="1">
        <v>0.14168377823408629</v>
      </c>
      <c r="I2677">
        <v>266</v>
      </c>
      <c r="J2677">
        <v>15</v>
      </c>
      <c r="K2677">
        <v>46</v>
      </c>
      <c r="L2677">
        <v>284</v>
      </c>
    </row>
    <row r="2678" spans="1:12" x14ac:dyDescent="0.25">
      <c r="A2678" t="s">
        <v>2688</v>
      </c>
      <c r="B2678" t="s">
        <v>5211</v>
      </c>
      <c r="C2678" t="s">
        <v>5942</v>
      </c>
      <c r="D2678">
        <v>1082596</v>
      </c>
      <c r="E2678" s="3">
        <v>45281</v>
      </c>
      <c r="F2678">
        <v>100</v>
      </c>
      <c r="G2678" t="s">
        <v>6493</v>
      </c>
      <c r="H2678" s="1">
        <v>0.14168377823408629</v>
      </c>
      <c r="I2678">
        <v>263</v>
      </c>
      <c r="J2678">
        <v>15</v>
      </c>
      <c r="K2678">
        <v>46</v>
      </c>
      <c r="L2678">
        <v>281</v>
      </c>
    </row>
    <row r="2679" spans="1:12" x14ac:dyDescent="0.25">
      <c r="A2679" t="s">
        <v>2689</v>
      </c>
      <c r="B2679" t="s">
        <v>5211</v>
      </c>
      <c r="C2679" t="s">
        <v>5942</v>
      </c>
      <c r="D2679">
        <v>1082436</v>
      </c>
      <c r="E2679" s="3">
        <v>45246</v>
      </c>
      <c r="F2679">
        <v>100</v>
      </c>
      <c r="G2679" t="s">
        <v>6493</v>
      </c>
      <c r="H2679" s="1">
        <v>0.14168377823408629</v>
      </c>
      <c r="I2679">
        <v>261</v>
      </c>
      <c r="J2679">
        <v>15</v>
      </c>
      <c r="K2679">
        <v>46</v>
      </c>
      <c r="L2679">
        <v>278</v>
      </c>
    </row>
    <row r="2680" spans="1:12" x14ac:dyDescent="0.25">
      <c r="A2680" t="s">
        <v>2690</v>
      </c>
      <c r="B2680" t="s">
        <v>5211</v>
      </c>
      <c r="C2680" t="s">
        <v>5941</v>
      </c>
      <c r="D2680">
        <v>1092213</v>
      </c>
      <c r="E2680" s="3">
        <v>45617</v>
      </c>
      <c r="F2680">
        <v>100</v>
      </c>
      <c r="G2680" t="s">
        <v>6493</v>
      </c>
      <c r="H2680" s="1">
        <v>0.14168377823408629</v>
      </c>
      <c r="I2680">
        <v>283</v>
      </c>
      <c r="J2680">
        <v>15</v>
      </c>
      <c r="K2680">
        <v>46</v>
      </c>
      <c r="L2680">
        <v>303</v>
      </c>
    </row>
    <row r="2681" spans="1:12" x14ac:dyDescent="0.25">
      <c r="A2681" t="s">
        <v>2691</v>
      </c>
      <c r="B2681" t="s">
        <v>5211</v>
      </c>
      <c r="C2681" t="s">
        <v>5941</v>
      </c>
      <c r="D2681">
        <v>1091836</v>
      </c>
      <c r="E2681" s="3">
        <v>45582</v>
      </c>
      <c r="F2681">
        <v>100</v>
      </c>
      <c r="G2681" t="s">
        <v>6493</v>
      </c>
      <c r="H2681" s="1">
        <v>0.14168377823408629</v>
      </c>
      <c r="I2681">
        <v>281</v>
      </c>
      <c r="J2681">
        <v>15</v>
      </c>
      <c r="K2681">
        <v>46</v>
      </c>
      <c r="L2681">
        <v>301</v>
      </c>
    </row>
    <row r="2682" spans="1:12" x14ac:dyDescent="0.25">
      <c r="A2682" t="s">
        <v>2692</v>
      </c>
      <c r="B2682" t="s">
        <v>5211</v>
      </c>
      <c r="C2682" t="s">
        <v>5941</v>
      </c>
      <c r="D2682">
        <v>1090091</v>
      </c>
      <c r="E2682" s="3">
        <v>45554</v>
      </c>
      <c r="F2682">
        <v>100</v>
      </c>
      <c r="G2682" t="s">
        <v>6493</v>
      </c>
      <c r="H2682" s="1">
        <v>0.14168377823408629</v>
      </c>
      <c r="I2682">
        <v>279</v>
      </c>
      <c r="J2682">
        <v>15</v>
      </c>
      <c r="K2682">
        <v>46</v>
      </c>
      <c r="L2682">
        <v>299</v>
      </c>
    </row>
    <row r="2683" spans="1:12" x14ac:dyDescent="0.25">
      <c r="A2683" t="s">
        <v>2693</v>
      </c>
      <c r="B2683" t="s">
        <v>5211</v>
      </c>
      <c r="C2683" t="s">
        <v>5941</v>
      </c>
      <c r="D2683">
        <v>1087254</v>
      </c>
      <c r="E2683" s="3">
        <v>45400</v>
      </c>
      <c r="F2683">
        <v>100</v>
      </c>
      <c r="G2683" t="s">
        <v>6493</v>
      </c>
      <c r="H2683" s="1">
        <v>0.14168377823408629</v>
      </c>
      <c r="I2683">
        <v>270</v>
      </c>
      <c r="J2683">
        <v>15</v>
      </c>
      <c r="K2683">
        <v>46</v>
      </c>
      <c r="L2683">
        <v>288</v>
      </c>
    </row>
    <row r="2684" spans="1:12" x14ac:dyDescent="0.25">
      <c r="A2684" t="s">
        <v>2694</v>
      </c>
      <c r="B2684" t="s">
        <v>5211</v>
      </c>
      <c r="C2684" t="s">
        <v>5941</v>
      </c>
      <c r="D2684">
        <v>1087681</v>
      </c>
      <c r="E2684" s="3">
        <v>45428</v>
      </c>
      <c r="F2684">
        <v>100</v>
      </c>
      <c r="G2684" t="s">
        <v>6493</v>
      </c>
      <c r="H2684" s="1">
        <v>0.14168377823408629</v>
      </c>
      <c r="I2684">
        <v>272</v>
      </c>
      <c r="J2684">
        <v>15</v>
      </c>
      <c r="K2684">
        <v>46</v>
      </c>
      <c r="L2684">
        <v>290</v>
      </c>
    </row>
    <row r="2685" spans="1:12" x14ac:dyDescent="0.25">
      <c r="A2685" t="s">
        <v>2695</v>
      </c>
      <c r="B2685" t="s">
        <v>5211</v>
      </c>
      <c r="C2685" t="s">
        <v>5941</v>
      </c>
      <c r="D2685">
        <v>1087820</v>
      </c>
      <c r="E2685" s="3">
        <v>45463</v>
      </c>
      <c r="F2685">
        <v>100</v>
      </c>
      <c r="G2685" t="s">
        <v>6493</v>
      </c>
      <c r="H2685" s="1">
        <v>0.14168377823408629</v>
      </c>
      <c r="I2685">
        <v>274</v>
      </c>
      <c r="J2685">
        <v>15</v>
      </c>
      <c r="K2685">
        <v>46</v>
      </c>
      <c r="L2685">
        <v>293</v>
      </c>
    </row>
    <row r="2686" spans="1:12" x14ac:dyDescent="0.25">
      <c r="A2686" t="s">
        <v>2696</v>
      </c>
      <c r="B2686" t="s">
        <v>5211</v>
      </c>
      <c r="C2686" t="s">
        <v>5942</v>
      </c>
      <c r="D2686">
        <v>1084417</v>
      </c>
      <c r="E2686" s="3">
        <v>45309</v>
      </c>
      <c r="F2686">
        <v>100</v>
      </c>
      <c r="G2686" t="s">
        <v>6493</v>
      </c>
      <c r="H2686" s="1">
        <v>0.14168377823408629</v>
      </c>
      <c r="I2686">
        <v>264</v>
      </c>
      <c r="J2686">
        <v>15</v>
      </c>
      <c r="K2686">
        <v>46</v>
      </c>
      <c r="L2686">
        <v>282</v>
      </c>
    </row>
    <row r="2687" spans="1:12" x14ac:dyDescent="0.25">
      <c r="A2687" t="s">
        <v>2697</v>
      </c>
      <c r="B2687" t="s">
        <v>5211</v>
      </c>
      <c r="C2687" t="s">
        <v>5938</v>
      </c>
      <c r="D2687">
        <v>1090553</v>
      </c>
      <c r="E2687" s="3">
        <v>45554</v>
      </c>
      <c r="F2687">
        <v>107</v>
      </c>
      <c r="G2687" t="s">
        <v>6494</v>
      </c>
      <c r="H2687" s="1">
        <v>0.14168377823408629</v>
      </c>
      <c r="I2687">
        <v>293</v>
      </c>
      <c r="J2687">
        <v>15</v>
      </c>
      <c r="K2687">
        <v>50</v>
      </c>
      <c r="L2687">
        <v>314</v>
      </c>
    </row>
    <row r="2688" spans="1:12" x14ac:dyDescent="0.25">
      <c r="A2688" t="s">
        <v>2698</v>
      </c>
      <c r="B2688" t="s">
        <v>5211</v>
      </c>
      <c r="C2688" t="s">
        <v>5940</v>
      </c>
      <c r="D2688">
        <v>1082437</v>
      </c>
      <c r="E2688" s="3">
        <v>45246</v>
      </c>
      <c r="F2688">
        <v>100</v>
      </c>
      <c r="G2688" t="s">
        <v>6494</v>
      </c>
      <c r="H2688" s="1">
        <v>0.14168377823408629</v>
      </c>
      <c r="I2688">
        <v>261</v>
      </c>
      <c r="J2688">
        <v>15</v>
      </c>
      <c r="K2688">
        <v>46</v>
      </c>
      <c r="L2688">
        <v>278</v>
      </c>
    </row>
    <row r="2689" spans="1:12" x14ac:dyDescent="0.25">
      <c r="A2689" t="s">
        <v>2699</v>
      </c>
      <c r="B2689" t="s">
        <v>5211</v>
      </c>
      <c r="C2689" t="s">
        <v>5940</v>
      </c>
      <c r="D2689">
        <v>1082597</v>
      </c>
      <c r="E2689" s="3">
        <v>45281</v>
      </c>
      <c r="F2689">
        <v>100</v>
      </c>
      <c r="G2689" t="s">
        <v>6494</v>
      </c>
      <c r="H2689" s="1">
        <v>0.14168377823408629</v>
      </c>
      <c r="I2689">
        <v>260</v>
      </c>
      <c r="J2689">
        <v>15</v>
      </c>
      <c r="K2689">
        <v>46</v>
      </c>
      <c r="L2689">
        <v>278</v>
      </c>
    </row>
    <row r="2690" spans="1:12" x14ac:dyDescent="0.25">
      <c r="A2690" t="s">
        <v>2700</v>
      </c>
      <c r="B2690" t="s">
        <v>5211</v>
      </c>
      <c r="C2690" t="s">
        <v>5943</v>
      </c>
      <c r="D2690">
        <v>1085752</v>
      </c>
      <c r="E2690" s="3">
        <v>45371</v>
      </c>
      <c r="F2690">
        <v>1</v>
      </c>
      <c r="G2690" t="s">
        <v>6495</v>
      </c>
      <c r="H2690" s="1">
        <v>0.14168377823408629</v>
      </c>
      <c r="I2690">
        <v>3</v>
      </c>
      <c r="J2690">
        <v>15</v>
      </c>
      <c r="K2690">
        <v>1</v>
      </c>
      <c r="L2690">
        <v>3</v>
      </c>
    </row>
    <row r="2691" spans="1:12" x14ac:dyDescent="0.25">
      <c r="A2691" t="s">
        <v>2701</v>
      </c>
      <c r="B2691" t="s">
        <v>5211</v>
      </c>
      <c r="C2691" t="s">
        <v>5941</v>
      </c>
      <c r="D2691">
        <v>1084423</v>
      </c>
      <c r="E2691" s="3">
        <v>45309</v>
      </c>
      <c r="F2691">
        <v>100</v>
      </c>
      <c r="G2691" t="s">
        <v>6493</v>
      </c>
      <c r="H2691" s="1">
        <v>0.14168377823408629</v>
      </c>
      <c r="I2691">
        <v>264</v>
      </c>
      <c r="J2691">
        <v>15</v>
      </c>
      <c r="K2691">
        <v>46</v>
      </c>
      <c r="L2691">
        <v>282</v>
      </c>
    </row>
    <row r="2692" spans="1:12" x14ac:dyDescent="0.25">
      <c r="A2692" t="s">
        <v>2702</v>
      </c>
      <c r="B2692" t="s">
        <v>5211</v>
      </c>
      <c r="C2692" t="s">
        <v>5941</v>
      </c>
      <c r="D2692">
        <v>1084926</v>
      </c>
      <c r="E2692" s="3">
        <v>45337</v>
      </c>
      <c r="F2692">
        <v>100</v>
      </c>
      <c r="G2692" t="s">
        <v>6493</v>
      </c>
      <c r="H2692" s="1">
        <v>0.14168377823408629</v>
      </c>
      <c r="I2692">
        <v>266</v>
      </c>
      <c r="J2692">
        <v>15</v>
      </c>
      <c r="K2692">
        <v>46</v>
      </c>
      <c r="L2692">
        <v>284</v>
      </c>
    </row>
    <row r="2693" spans="1:12" x14ac:dyDescent="0.25">
      <c r="A2693" t="s">
        <v>2703</v>
      </c>
      <c r="B2693" t="s">
        <v>5211</v>
      </c>
      <c r="C2693" t="s">
        <v>5944</v>
      </c>
      <c r="D2693">
        <v>1085753</v>
      </c>
      <c r="E2693" s="3">
        <v>45371</v>
      </c>
      <c r="F2693">
        <v>1</v>
      </c>
      <c r="G2693" t="s">
        <v>6495</v>
      </c>
      <c r="H2693" s="1">
        <v>0.14168377823408629</v>
      </c>
      <c r="I2693">
        <v>3</v>
      </c>
      <c r="J2693">
        <v>15</v>
      </c>
      <c r="K2693">
        <v>1</v>
      </c>
      <c r="L2693">
        <v>3</v>
      </c>
    </row>
    <row r="2694" spans="1:12" x14ac:dyDescent="0.25">
      <c r="A2694" t="s">
        <v>2704</v>
      </c>
      <c r="B2694" t="s">
        <v>5211</v>
      </c>
      <c r="C2694" t="s">
        <v>5941</v>
      </c>
      <c r="D2694">
        <v>1085143</v>
      </c>
      <c r="E2694" s="3">
        <v>45371</v>
      </c>
      <c r="F2694">
        <v>100</v>
      </c>
      <c r="G2694" t="s">
        <v>6493</v>
      </c>
      <c r="H2694" s="1">
        <v>0.14168377823408629</v>
      </c>
      <c r="I2694">
        <v>268</v>
      </c>
      <c r="J2694">
        <v>15</v>
      </c>
      <c r="K2694">
        <v>46</v>
      </c>
      <c r="L2694">
        <v>287</v>
      </c>
    </row>
    <row r="2695" spans="1:12" x14ac:dyDescent="0.25">
      <c r="A2695" t="s">
        <v>2705</v>
      </c>
      <c r="B2695" t="s">
        <v>5211</v>
      </c>
      <c r="C2695" t="s">
        <v>5945</v>
      </c>
      <c r="D2695">
        <v>1082729</v>
      </c>
      <c r="E2695" s="3">
        <v>45281</v>
      </c>
      <c r="F2695">
        <v>107</v>
      </c>
      <c r="G2695" t="s">
        <v>6493</v>
      </c>
      <c r="H2695" s="1">
        <v>0.14168377823408629</v>
      </c>
      <c r="I2695">
        <v>281</v>
      </c>
      <c r="J2695">
        <v>15</v>
      </c>
      <c r="K2695">
        <v>50</v>
      </c>
      <c r="L2695">
        <v>300</v>
      </c>
    </row>
    <row r="2696" spans="1:12" x14ac:dyDescent="0.25">
      <c r="A2696" t="s">
        <v>2706</v>
      </c>
      <c r="B2696" t="s">
        <v>5211</v>
      </c>
      <c r="C2696" t="s">
        <v>5945</v>
      </c>
      <c r="D2696">
        <v>1085654</v>
      </c>
      <c r="E2696" s="3">
        <v>45371</v>
      </c>
      <c r="F2696">
        <v>107</v>
      </c>
      <c r="G2696" t="s">
        <v>6493</v>
      </c>
      <c r="H2696" s="1">
        <v>0.14168377823408629</v>
      </c>
      <c r="I2696">
        <v>287</v>
      </c>
      <c r="J2696">
        <v>15</v>
      </c>
      <c r="K2696">
        <v>50</v>
      </c>
      <c r="L2696">
        <v>307</v>
      </c>
    </row>
    <row r="2697" spans="1:12" x14ac:dyDescent="0.25">
      <c r="A2697" t="s">
        <v>2707</v>
      </c>
      <c r="B2697" t="s">
        <v>5211</v>
      </c>
      <c r="C2697" t="s">
        <v>5945</v>
      </c>
      <c r="D2697">
        <v>1087984</v>
      </c>
      <c r="E2697" s="3">
        <v>45463</v>
      </c>
      <c r="F2697">
        <v>107</v>
      </c>
      <c r="G2697" t="s">
        <v>6493</v>
      </c>
      <c r="H2697" s="1">
        <v>0.14168377823408629</v>
      </c>
      <c r="I2697">
        <v>293</v>
      </c>
      <c r="J2697">
        <v>15</v>
      </c>
      <c r="K2697">
        <v>50</v>
      </c>
      <c r="L2697">
        <v>313</v>
      </c>
    </row>
    <row r="2698" spans="1:12" x14ac:dyDescent="0.25">
      <c r="A2698" t="s">
        <v>2708</v>
      </c>
      <c r="B2698" t="s">
        <v>5211</v>
      </c>
      <c r="C2698" t="s">
        <v>5945</v>
      </c>
      <c r="D2698">
        <v>1090569</v>
      </c>
      <c r="E2698" s="3">
        <v>45554</v>
      </c>
      <c r="F2698">
        <v>107</v>
      </c>
      <c r="G2698" t="s">
        <v>6493</v>
      </c>
      <c r="H2698" s="1">
        <v>0.14168377823408629</v>
      </c>
      <c r="I2698">
        <v>299</v>
      </c>
      <c r="J2698">
        <v>15</v>
      </c>
      <c r="K2698">
        <v>50</v>
      </c>
      <c r="L2698">
        <v>320</v>
      </c>
    </row>
    <row r="2699" spans="1:12" x14ac:dyDescent="0.25">
      <c r="A2699" t="s">
        <v>2709</v>
      </c>
      <c r="B2699" t="s">
        <v>5212</v>
      </c>
      <c r="C2699" t="s">
        <v>5946</v>
      </c>
      <c r="D2699">
        <v>1085475</v>
      </c>
      <c r="E2699" s="3">
        <v>45369</v>
      </c>
      <c r="F2699">
        <v>1</v>
      </c>
      <c r="G2699" t="s">
        <v>6492</v>
      </c>
      <c r="H2699" s="1">
        <v>0.12819646491528289</v>
      </c>
      <c r="I2699">
        <v>1440</v>
      </c>
      <c r="J2699">
        <v>4.5</v>
      </c>
      <c r="K2699">
        <v>96.999999999999986</v>
      </c>
      <c r="L2699">
        <v>1450</v>
      </c>
    </row>
    <row r="2700" spans="1:12" x14ac:dyDescent="0.25">
      <c r="A2700" t="s">
        <v>2710</v>
      </c>
      <c r="B2700" t="s">
        <v>5212</v>
      </c>
      <c r="C2700" t="s">
        <v>5946</v>
      </c>
      <c r="D2700">
        <v>1090423</v>
      </c>
      <c r="E2700" s="3">
        <v>45551</v>
      </c>
      <c r="F2700">
        <v>1</v>
      </c>
      <c r="G2700" t="s">
        <v>6492</v>
      </c>
      <c r="H2700" s="1">
        <v>0.12819646491528289</v>
      </c>
      <c r="I2700">
        <v>1494</v>
      </c>
      <c r="J2700">
        <v>4.5</v>
      </c>
      <c r="K2700">
        <v>96.999999999999986</v>
      </c>
      <c r="L2700">
        <v>1506</v>
      </c>
    </row>
    <row r="2701" spans="1:12" x14ac:dyDescent="0.25">
      <c r="A2701" t="s">
        <v>2711</v>
      </c>
      <c r="B2701" t="s">
        <v>5212</v>
      </c>
      <c r="C2701" t="s">
        <v>5946</v>
      </c>
      <c r="D2701">
        <v>1088609</v>
      </c>
      <c r="E2701" s="3">
        <v>45457</v>
      </c>
      <c r="F2701">
        <v>1</v>
      </c>
      <c r="G2701" t="s">
        <v>6492</v>
      </c>
      <c r="H2701" s="1">
        <v>0.12819646491528289</v>
      </c>
      <c r="I2701">
        <v>1466</v>
      </c>
      <c r="J2701">
        <v>4.5</v>
      </c>
      <c r="K2701">
        <v>96.999999999999986</v>
      </c>
      <c r="L2701">
        <v>1477</v>
      </c>
    </row>
    <row r="2702" spans="1:12" x14ac:dyDescent="0.25">
      <c r="A2702" t="s">
        <v>2712</v>
      </c>
      <c r="B2702" t="s">
        <v>5212</v>
      </c>
      <c r="C2702" t="s">
        <v>5947</v>
      </c>
      <c r="D2702">
        <v>1088615</v>
      </c>
      <c r="E2702" s="3">
        <v>45457</v>
      </c>
      <c r="F2702">
        <v>1</v>
      </c>
      <c r="G2702" t="s">
        <v>6491</v>
      </c>
      <c r="H2702" s="1">
        <v>0.12819646491528289</v>
      </c>
      <c r="I2702">
        <v>1475</v>
      </c>
      <c r="J2702">
        <v>4.5</v>
      </c>
      <c r="K2702">
        <v>96.999999999999986</v>
      </c>
      <c r="L2702">
        <v>1485</v>
      </c>
    </row>
    <row r="2703" spans="1:12" x14ac:dyDescent="0.25">
      <c r="A2703" t="s">
        <v>2713</v>
      </c>
      <c r="B2703" t="s">
        <v>5212</v>
      </c>
      <c r="C2703" t="s">
        <v>5946</v>
      </c>
      <c r="D2703">
        <v>1084970</v>
      </c>
      <c r="E2703" s="3">
        <v>45278</v>
      </c>
      <c r="F2703">
        <v>1</v>
      </c>
      <c r="G2703" t="s">
        <v>6492</v>
      </c>
      <c r="H2703" s="1">
        <v>0.12819646491528289</v>
      </c>
      <c r="I2703">
        <v>1413</v>
      </c>
      <c r="J2703">
        <v>4.5</v>
      </c>
      <c r="K2703">
        <v>96.999999999999986</v>
      </c>
      <c r="L2703">
        <v>1423</v>
      </c>
    </row>
    <row r="2704" spans="1:12" x14ac:dyDescent="0.25">
      <c r="A2704" t="s">
        <v>2714</v>
      </c>
      <c r="B2704" t="s">
        <v>5212</v>
      </c>
      <c r="C2704" t="s">
        <v>5947</v>
      </c>
      <c r="D2704">
        <v>1084994</v>
      </c>
      <c r="E2704" s="3">
        <v>45278</v>
      </c>
      <c r="F2704">
        <v>1</v>
      </c>
      <c r="G2704" t="s">
        <v>6491</v>
      </c>
      <c r="H2704" s="1">
        <v>0.12819646491528289</v>
      </c>
      <c r="I2704">
        <v>1416</v>
      </c>
      <c r="J2704">
        <v>4.5</v>
      </c>
      <c r="K2704">
        <v>96.999999999999986</v>
      </c>
      <c r="L2704">
        <v>1426</v>
      </c>
    </row>
    <row r="2705" spans="1:12" x14ac:dyDescent="0.25">
      <c r="A2705" t="s">
        <v>2715</v>
      </c>
      <c r="B2705" t="s">
        <v>5212</v>
      </c>
      <c r="C2705" t="s">
        <v>5947</v>
      </c>
      <c r="D2705">
        <v>1085481</v>
      </c>
      <c r="E2705" s="3">
        <v>45369</v>
      </c>
      <c r="F2705">
        <v>1</v>
      </c>
      <c r="G2705" t="s">
        <v>6491</v>
      </c>
      <c r="H2705" s="1">
        <v>0.12819646491528289</v>
      </c>
      <c r="I2705">
        <v>1446</v>
      </c>
      <c r="J2705">
        <v>4.5</v>
      </c>
      <c r="K2705">
        <v>96.999999999999986</v>
      </c>
      <c r="L2705">
        <v>1456</v>
      </c>
    </row>
    <row r="2706" spans="1:12" x14ac:dyDescent="0.25">
      <c r="A2706" t="s">
        <v>2716</v>
      </c>
      <c r="B2706" t="s">
        <v>5212</v>
      </c>
      <c r="C2706" t="s">
        <v>5947</v>
      </c>
      <c r="D2706">
        <v>1090429</v>
      </c>
      <c r="E2706" s="3">
        <v>45551</v>
      </c>
      <c r="F2706">
        <v>1</v>
      </c>
      <c r="G2706" t="s">
        <v>6491</v>
      </c>
      <c r="H2706" s="1">
        <v>0.12819646491528289</v>
      </c>
      <c r="I2706">
        <v>1506</v>
      </c>
      <c r="J2706">
        <v>4.5</v>
      </c>
      <c r="K2706">
        <v>96.999999999999986</v>
      </c>
      <c r="L2706">
        <v>1518</v>
      </c>
    </row>
    <row r="2707" spans="1:12" x14ac:dyDescent="0.25">
      <c r="A2707" t="s">
        <v>2717</v>
      </c>
      <c r="B2707" t="s">
        <v>5213</v>
      </c>
      <c r="C2707" t="s">
        <v>5948</v>
      </c>
      <c r="D2707">
        <v>1083325</v>
      </c>
      <c r="E2707" s="3">
        <v>45278</v>
      </c>
      <c r="F2707">
        <v>1</v>
      </c>
      <c r="G2707" t="s">
        <v>6492</v>
      </c>
      <c r="H2707" s="1">
        <v>0.10686968967851131</v>
      </c>
      <c r="I2707">
        <v>200</v>
      </c>
      <c r="J2707">
        <v>4.5</v>
      </c>
      <c r="K2707">
        <v>27</v>
      </c>
      <c r="L2707">
        <v>203</v>
      </c>
    </row>
    <row r="2708" spans="1:12" x14ac:dyDescent="0.25">
      <c r="A2708" t="s">
        <v>2718</v>
      </c>
      <c r="B2708" t="s">
        <v>5213</v>
      </c>
      <c r="C2708" t="s">
        <v>5948</v>
      </c>
      <c r="D2708">
        <v>1085410</v>
      </c>
      <c r="E2708" s="3">
        <v>45369</v>
      </c>
      <c r="F2708">
        <v>1</v>
      </c>
      <c r="G2708" t="s">
        <v>6492</v>
      </c>
      <c r="H2708" s="1">
        <v>0.10686968967851131</v>
      </c>
      <c r="I2708">
        <v>203</v>
      </c>
      <c r="J2708">
        <v>4.5</v>
      </c>
      <c r="K2708">
        <v>27</v>
      </c>
      <c r="L2708">
        <v>206</v>
      </c>
    </row>
    <row r="2709" spans="1:12" x14ac:dyDescent="0.25">
      <c r="A2709" t="s">
        <v>2719</v>
      </c>
      <c r="B2709" t="s">
        <v>5213</v>
      </c>
      <c r="C2709" t="s">
        <v>5948</v>
      </c>
      <c r="D2709">
        <v>1088550</v>
      </c>
      <c r="E2709" s="3">
        <v>45457</v>
      </c>
      <c r="F2709">
        <v>1</v>
      </c>
      <c r="G2709" t="s">
        <v>6492</v>
      </c>
      <c r="H2709" s="1">
        <v>0.10686968967851131</v>
      </c>
      <c r="I2709">
        <v>205</v>
      </c>
      <c r="J2709">
        <v>4.5</v>
      </c>
      <c r="K2709">
        <v>27</v>
      </c>
      <c r="L2709">
        <v>208</v>
      </c>
    </row>
    <row r="2710" spans="1:12" x14ac:dyDescent="0.25">
      <c r="A2710" t="s">
        <v>2720</v>
      </c>
      <c r="B2710" t="s">
        <v>5213</v>
      </c>
      <c r="C2710" t="s">
        <v>5948</v>
      </c>
      <c r="D2710">
        <v>1090364</v>
      </c>
      <c r="E2710" s="3">
        <v>45551</v>
      </c>
      <c r="F2710">
        <v>1</v>
      </c>
      <c r="G2710" t="s">
        <v>6492</v>
      </c>
      <c r="H2710" s="1">
        <v>0.10686968967851131</v>
      </c>
      <c r="I2710">
        <v>206</v>
      </c>
      <c r="J2710">
        <v>4.5</v>
      </c>
      <c r="K2710">
        <v>27</v>
      </c>
      <c r="L2710">
        <v>210</v>
      </c>
    </row>
    <row r="2711" spans="1:12" x14ac:dyDescent="0.25">
      <c r="A2711" t="s">
        <v>2721</v>
      </c>
      <c r="B2711" t="s">
        <v>5213</v>
      </c>
      <c r="C2711" t="s">
        <v>5949</v>
      </c>
      <c r="D2711">
        <v>1088551</v>
      </c>
      <c r="E2711" s="3">
        <v>45457</v>
      </c>
      <c r="F2711">
        <v>1</v>
      </c>
      <c r="G2711" t="s">
        <v>6491</v>
      </c>
      <c r="H2711" s="1">
        <v>0.10686968967851131</v>
      </c>
      <c r="I2711">
        <v>210</v>
      </c>
      <c r="J2711">
        <v>4.5</v>
      </c>
      <c r="K2711">
        <v>27</v>
      </c>
      <c r="L2711">
        <v>214</v>
      </c>
    </row>
    <row r="2712" spans="1:12" x14ac:dyDescent="0.25">
      <c r="A2712" t="s">
        <v>2722</v>
      </c>
      <c r="B2712" t="s">
        <v>5213</v>
      </c>
      <c r="C2712" t="s">
        <v>5949</v>
      </c>
      <c r="D2712">
        <v>1090365</v>
      </c>
      <c r="E2712" s="3">
        <v>45551</v>
      </c>
      <c r="F2712">
        <v>1</v>
      </c>
      <c r="G2712" t="s">
        <v>6491</v>
      </c>
      <c r="H2712" s="1">
        <v>0.10686968967851131</v>
      </c>
      <c r="I2712">
        <v>214</v>
      </c>
      <c r="J2712">
        <v>4.5</v>
      </c>
      <c r="K2712">
        <v>27</v>
      </c>
      <c r="L2712">
        <v>219</v>
      </c>
    </row>
    <row r="2713" spans="1:12" x14ac:dyDescent="0.25">
      <c r="A2713" t="s">
        <v>2723</v>
      </c>
      <c r="B2713" t="s">
        <v>5213</v>
      </c>
      <c r="C2713" t="s">
        <v>5949</v>
      </c>
      <c r="D2713">
        <v>1085411</v>
      </c>
      <c r="E2713" s="3">
        <v>45369</v>
      </c>
      <c r="F2713">
        <v>1</v>
      </c>
      <c r="G2713" t="s">
        <v>6491</v>
      </c>
      <c r="H2713" s="1">
        <v>0.10686968967851131</v>
      </c>
      <c r="I2713">
        <v>206</v>
      </c>
      <c r="J2713">
        <v>4.5</v>
      </c>
      <c r="K2713">
        <v>27</v>
      </c>
      <c r="L2713">
        <v>210</v>
      </c>
    </row>
    <row r="2714" spans="1:12" x14ac:dyDescent="0.25">
      <c r="A2714" t="s">
        <v>2724</v>
      </c>
      <c r="B2714" t="s">
        <v>5213</v>
      </c>
      <c r="C2714" t="s">
        <v>5949</v>
      </c>
      <c r="D2714">
        <v>1083326</v>
      </c>
      <c r="E2714" s="3">
        <v>45278</v>
      </c>
      <c r="F2714">
        <v>1</v>
      </c>
      <c r="G2714" t="s">
        <v>6491</v>
      </c>
      <c r="H2714" s="1">
        <v>0.10686968967851131</v>
      </c>
      <c r="I2714">
        <v>201</v>
      </c>
      <c r="J2714">
        <v>4.5</v>
      </c>
      <c r="K2714">
        <v>27</v>
      </c>
      <c r="L2714">
        <v>205</v>
      </c>
    </row>
    <row r="2715" spans="1:12" x14ac:dyDescent="0.25">
      <c r="A2715" t="s">
        <v>2725</v>
      </c>
      <c r="B2715" t="s">
        <v>5214</v>
      </c>
      <c r="C2715" t="s">
        <v>5950</v>
      </c>
      <c r="D2715">
        <v>1086168</v>
      </c>
      <c r="E2715" s="3">
        <v>45371</v>
      </c>
      <c r="F2715">
        <v>1</v>
      </c>
      <c r="G2715" t="s">
        <v>6495</v>
      </c>
      <c r="H2715" s="1">
        <v>0.1125781792911745</v>
      </c>
      <c r="I2715">
        <v>1</v>
      </c>
      <c r="J2715">
        <v>4.5</v>
      </c>
      <c r="K2715">
        <v>1</v>
      </c>
      <c r="L2715">
        <v>1</v>
      </c>
    </row>
    <row r="2716" spans="1:12" x14ac:dyDescent="0.25">
      <c r="A2716" t="s">
        <v>2726</v>
      </c>
      <c r="B2716" t="s">
        <v>5214</v>
      </c>
      <c r="C2716" t="s">
        <v>5951</v>
      </c>
      <c r="D2716">
        <v>1086167</v>
      </c>
      <c r="E2716" s="3">
        <v>45371</v>
      </c>
      <c r="F2716">
        <v>1</v>
      </c>
      <c r="G2716" t="s">
        <v>6495</v>
      </c>
      <c r="H2716" s="1">
        <v>0.1125781792911745</v>
      </c>
      <c r="I2716">
        <v>1</v>
      </c>
      <c r="J2716">
        <v>4.5</v>
      </c>
      <c r="K2716">
        <v>1</v>
      </c>
      <c r="L2716">
        <v>1</v>
      </c>
    </row>
    <row r="2717" spans="1:12" x14ac:dyDescent="0.25">
      <c r="A2717" t="s">
        <v>2727</v>
      </c>
      <c r="B2717" t="s">
        <v>5214</v>
      </c>
      <c r="C2717" t="s">
        <v>5952</v>
      </c>
      <c r="D2717">
        <v>1090849</v>
      </c>
      <c r="E2717" s="3">
        <v>45554</v>
      </c>
      <c r="F2717">
        <v>100</v>
      </c>
      <c r="G2717" t="s">
        <v>6494</v>
      </c>
      <c r="H2717" s="1">
        <v>0.1125781792911745</v>
      </c>
      <c r="I2717">
        <v>59</v>
      </c>
      <c r="J2717">
        <v>4.5</v>
      </c>
      <c r="K2717">
        <v>11</v>
      </c>
      <c r="L2717">
        <v>55</v>
      </c>
    </row>
    <row r="2718" spans="1:12" x14ac:dyDescent="0.25">
      <c r="A2718" t="s">
        <v>2728</v>
      </c>
      <c r="B2718" t="s">
        <v>5214</v>
      </c>
      <c r="C2718" t="s">
        <v>5953</v>
      </c>
      <c r="D2718">
        <v>1086171</v>
      </c>
      <c r="E2718" s="3">
        <v>45371</v>
      </c>
      <c r="F2718">
        <v>100</v>
      </c>
      <c r="G2718" t="s">
        <v>6494</v>
      </c>
      <c r="H2718" s="1">
        <v>0.1125781792911745</v>
      </c>
      <c r="I2718">
        <v>63</v>
      </c>
      <c r="J2718">
        <v>4.5</v>
      </c>
      <c r="K2718">
        <v>11</v>
      </c>
      <c r="L2718">
        <v>59</v>
      </c>
    </row>
    <row r="2719" spans="1:12" x14ac:dyDescent="0.25">
      <c r="A2719" t="s">
        <v>2729</v>
      </c>
      <c r="B2719" t="s">
        <v>5214</v>
      </c>
      <c r="C2719" t="s">
        <v>5954</v>
      </c>
      <c r="D2719">
        <v>1083067</v>
      </c>
      <c r="E2719" s="3">
        <v>45281</v>
      </c>
      <c r="F2719">
        <v>100</v>
      </c>
      <c r="G2719" t="s">
        <v>6493</v>
      </c>
      <c r="H2719" s="1">
        <v>0.1125781792911745</v>
      </c>
      <c r="I2719">
        <v>62</v>
      </c>
      <c r="J2719">
        <v>4</v>
      </c>
      <c r="K2719">
        <v>12</v>
      </c>
      <c r="L2719">
        <v>58</v>
      </c>
    </row>
    <row r="2720" spans="1:12" x14ac:dyDescent="0.25">
      <c r="A2720" t="s">
        <v>2730</v>
      </c>
      <c r="B2720" t="s">
        <v>5214</v>
      </c>
      <c r="C2720" t="s">
        <v>5954</v>
      </c>
      <c r="D2720">
        <v>1086175</v>
      </c>
      <c r="E2720" s="3">
        <v>45371</v>
      </c>
      <c r="F2720">
        <v>100</v>
      </c>
      <c r="G2720" t="s">
        <v>6493</v>
      </c>
      <c r="H2720" s="1">
        <v>0.1125781792911745</v>
      </c>
      <c r="I2720">
        <v>63</v>
      </c>
      <c r="J2720">
        <v>4</v>
      </c>
      <c r="K2720">
        <v>12</v>
      </c>
      <c r="L2720">
        <v>59</v>
      </c>
    </row>
    <row r="2721" spans="1:12" x14ac:dyDescent="0.25">
      <c r="A2721" t="s">
        <v>2731</v>
      </c>
      <c r="B2721" t="s">
        <v>5214</v>
      </c>
      <c r="C2721" t="s">
        <v>5954</v>
      </c>
      <c r="D2721">
        <v>1088280</v>
      </c>
      <c r="E2721" s="3">
        <v>45463</v>
      </c>
      <c r="F2721">
        <v>100</v>
      </c>
      <c r="G2721" t="s">
        <v>6493</v>
      </c>
      <c r="H2721" s="1">
        <v>0.1125781792911745</v>
      </c>
      <c r="I2721">
        <v>64</v>
      </c>
      <c r="J2721">
        <v>4</v>
      </c>
      <c r="K2721">
        <v>12</v>
      </c>
      <c r="L2721">
        <v>61</v>
      </c>
    </row>
    <row r="2722" spans="1:12" x14ac:dyDescent="0.25">
      <c r="A2722" t="s">
        <v>2732</v>
      </c>
      <c r="B2722" t="s">
        <v>5214</v>
      </c>
      <c r="C2722" t="s">
        <v>5954</v>
      </c>
      <c r="D2722">
        <v>1090855</v>
      </c>
      <c r="E2722" s="3">
        <v>45554</v>
      </c>
      <c r="F2722">
        <v>100</v>
      </c>
      <c r="G2722" t="s">
        <v>6493</v>
      </c>
      <c r="H2722" s="1">
        <v>0.1125781792911745</v>
      </c>
      <c r="I2722">
        <v>66</v>
      </c>
      <c r="J2722">
        <v>4</v>
      </c>
      <c r="K2722">
        <v>12</v>
      </c>
      <c r="L2722">
        <v>62</v>
      </c>
    </row>
    <row r="2723" spans="1:12" x14ac:dyDescent="0.25">
      <c r="A2723" t="s">
        <v>2733</v>
      </c>
      <c r="B2723" t="s">
        <v>5214</v>
      </c>
      <c r="C2723" t="s">
        <v>5955</v>
      </c>
      <c r="D2723">
        <v>1083062</v>
      </c>
      <c r="E2723" s="3">
        <v>45281</v>
      </c>
      <c r="F2723">
        <v>100</v>
      </c>
      <c r="G2723" t="s">
        <v>6493</v>
      </c>
      <c r="H2723" s="1">
        <v>0.1125781792911745</v>
      </c>
      <c r="I2723">
        <v>62</v>
      </c>
      <c r="J2723">
        <v>4.5</v>
      </c>
      <c r="K2723">
        <v>12</v>
      </c>
      <c r="L2723">
        <v>58</v>
      </c>
    </row>
    <row r="2724" spans="1:12" x14ac:dyDescent="0.25">
      <c r="A2724" t="s">
        <v>2734</v>
      </c>
      <c r="B2724" t="s">
        <v>5214</v>
      </c>
      <c r="C2724" t="s">
        <v>5955</v>
      </c>
      <c r="D2724">
        <v>1086170</v>
      </c>
      <c r="E2724" s="3">
        <v>45371</v>
      </c>
      <c r="F2724">
        <v>100</v>
      </c>
      <c r="G2724" t="s">
        <v>6493</v>
      </c>
      <c r="H2724" s="1">
        <v>0.1125781792911745</v>
      </c>
      <c r="I2724">
        <v>63</v>
      </c>
      <c r="J2724">
        <v>4.5</v>
      </c>
      <c r="K2724">
        <v>12</v>
      </c>
      <c r="L2724">
        <v>59</v>
      </c>
    </row>
    <row r="2725" spans="1:12" x14ac:dyDescent="0.25">
      <c r="A2725" t="s">
        <v>2735</v>
      </c>
      <c r="B2725" t="s">
        <v>5214</v>
      </c>
      <c r="C2725" t="s">
        <v>5955</v>
      </c>
      <c r="D2725">
        <v>1088275</v>
      </c>
      <c r="E2725" s="3">
        <v>45463</v>
      </c>
      <c r="F2725">
        <v>100</v>
      </c>
      <c r="G2725" t="s">
        <v>6493</v>
      </c>
      <c r="H2725" s="1">
        <v>0.1125781792911745</v>
      </c>
      <c r="I2725">
        <v>64</v>
      </c>
      <c r="J2725">
        <v>4.5</v>
      </c>
      <c r="K2725">
        <v>12</v>
      </c>
      <c r="L2725">
        <v>61</v>
      </c>
    </row>
    <row r="2726" spans="1:12" x14ac:dyDescent="0.25">
      <c r="A2726" t="s">
        <v>2736</v>
      </c>
      <c r="B2726" t="s">
        <v>5214</v>
      </c>
      <c r="C2726" t="s">
        <v>5955</v>
      </c>
      <c r="D2726">
        <v>1090850</v>
      </c>
      <c r="E2726" s="3">
        <v>45554</v>
      </c>
      <c r="F2726">
        <v>100</v>
      </c>
      <c r="G2726" t="s">
        <v>6493</v>
      </c>
      <c r="H2726" s="1">
        <v>0.1125781792911745</v>
      </c>
      <c r="I2726">
        <v>66</v>
      </c>
      <c r="J2726">
        <v>4.5</v>
      </c>
      <c r="K2726">
        <v>12</v>
      </c>
      <c r="L2726">
        <v>62</v>
      </c>
    </row>
    <row r="2727" spans="1:12" x14ac:dyDescent="0.25">
      <c r="A2727" t="s">
        <v>2737</v>
      </c>
      <c r="B2727" t="s">
        <v>5214</v>
      </c>
      <c r="C2727" t="s">
        <v>5956</v>
      </c>
      <c r="D2727">
        <v>1083065</v>
      </c>
      <c r="E2727" s="3">
        <v>45281</v>
      </c>
      <c r="F2727">
        <v>104</v>
      </c>
      <c r="G2727" t="s">
        <v>6493</v>
      </c>
      <c r="H2727" s="1">
        <v>0.1125781792911745</v>
      </c>
      <c r="I2727">
        <v>64</v>
      </c>
      <c r="J2727">
        <v>4.5</v>
      </c>
      <c r="K2727">
        <v>12</v>
      </c>
      <c r="L2727">
        <v>61</v>
      </c>
    </row>
    <row r="2728" spans="1:12" x14ac:dyDescent="0.25">
      <c r="A2728" t="s">
        <v>2738</v>
      </c>
      <c r="B2728" t="s">
        <v>5214</v>
      </c>
      <c r="C2728" t="s">
        <v>5956</v>
      </c>
      <c r="D2728">
        <v>1086173</v>
      </c>
      <c r="E2728" s="3">
        <v>45371</v>
      </c>
      <c r="F2728">
        <v>104</v>
      </c>
      <c r="G2728" t="s">
        <v>6493</v>
      </c>
      <c r="H2728" s="1">
        <v>0.1125781792911745</v>
      </c>
      <c r="I2728">
        <v>66</v>
      </c>
      <c r="J2728">
        <v>4.5</v>
      </c>
      <c r="K2728">
        <v>12</v>
      </c>
      <c r="L2728">
        <v>62</v>
      </c>
    </row>
    <row r="2729" spans="1:12" x14ac:dyDescent="0.25">
      <c r="A2729" t="s">
        <v>2739</v>
      </c>
      <c r="B2729" t="s">
        <v>5214</v>
      </c>
      <c r="C2729" t="s">
        <v>5956</v>
      </c>
      <c r="D2729">
        <v>1088278</v>
      </c>
      <c r="E2729" s="3">
        <v>45463</v>
      </c>
      <c r="F2729">
        <v>104</v>
      </c>
      <c r="G2729" t="s">
        <v>6493</v>
      </c>
      <c r="H2729" s="1">
        <v>0.1125781792911745</v>
      </c>
      <c r="I2729">
        <v>67</v>
      </c>
      <c r="J2729">
        <v>4.5</v>
      </c>
      <c r="K2729">
        <v>12</v>
      </c>
      <c r="L2729">
        <v>63</v>
      </c>
    </row>
    <row r="2730" spans="1:12" x14ac:dyDescent="0.25">
      <c r="A2730" t="s">
        <v>2740</v>
      </c>
      <c r="B2730" t="s">
        <v>5214</v>
      </c>
      <c r="C2730" t="s">
        <v>5953</v>
      </c>
      <c r="D2730">
        <v>1083063</v>
      </c>
      <c r="E2730" s="3">
        <v>45281</v>
      </c>
      <c r="F2730">
        <v>100</v>
      </c>
      <c r="G2730" t="s">
        <v>6494</v>
      </c>
      <c r="H2730" s="1">
        <v>0.1125781792911745</v>
      </c>
      <c r="I2730">
        <v>62</v>
      </c>
      <c r="J2730">
        <v>4.5</v>
      </c>
      <c r="K2730">
        <v>11</v>
      </c>
      <c r="L2730">
        <v>58</v>
      </c>
    </row>
    <row r="2731" spans="1:12" x14ac:dyDescent="0.25">
      <c r="A2731" t="s">
        <v>2741</v>
      </c>
      <c r="B2731" t="s">
        <v>5214</v>
      </c>
      <c r="C2731" t="s">
        <v>5956</v>
      </c>
      <c r="D2731">
        <v>1090853</v>
      </c>
      <c r="E2731" s="3">
        <v>45554</v>
      </c>
      <c r="F2731">
        <v>104</v>
      </c>
      <c r="G2731" t="s">
        <v>6493</v>
      </c>
      <c r="H2731" s="1">
        <v>0.1125781792911745</v>
      </c>
      <c r="I2731">
        <v>68</v>
      </c>
      <c r="J2731">
        <v>4.5</v>
      </c>
      <c r="K2731">
        <v>12</v>
      </c>
      <c r="L2731">
        <v>65</v>
      </c>
    </row>
    <row r="2732" spans="1:12" x14ac:dyDescent="0.25">
      <c r="A2732" t="s">
        <v>2742</v>
      </c>
      <c r="B2732" t="s">
        <v>5214</v>
      </c>
      <c r="C2732" t="s">
        <v>5957</v>
      </c>
      <c r="D2732">
        <v>1086172</v>
      </c>
      <c r="E2732" s="3">
        <v>45371</v>
      </c>
      <c r="F2732">
        <v>104</v>
      </c>
      <c r="G2732" t="s">
        <v>6494</v>
      </c>
      <c r="H2732" s="1">
        <v>0.1125781792911745</v>
      </c>
      <c r="I2732">
        <v>66</v>
      </c>
      <c r="J2732">
        <v>4.5</v>
      </c>
      <c r="K2732">
        <v>12</v>
      </c>
      <c r="L2732">
        <v>62</v>
      </c>
    </row>
    <row r="2733" spans="1:12" x14ac:dyDescent="0.25">
      <c r="A2733" t="s">
        <v>2743</v>
      </c>
      <c r="B2733" t="s">
        <v>5214</v>
      </c>
      <c r="C2733" t="s">
        <v>5957</v>
      </c>
      <c r="D2733">
        <v>1083064</v>
      </c>
      <c r="E2733" s="3">
        <v>45281</v>
      </c>
      <c r="F2733">
        <v>104</v>
      </c>
      <c r="G2733" t="s">
        <v>6494</v>
      </c>
      <c r="H2733" s="1">
        <v>0.1125781792911745</v>
      </c>
      <c r="I2733">
        <v>64</v>
      </c>
      <c r="J2733">
        <v>4.5</v>
      </c>
      <c r="K2733">
        <v>12</v>
      </c>
      <c r="L2733">
        <v>61</v>
      </c>
    </row>
    <row r="2734" spans="1:12" x14ac:dyDescent="0.25">
      <c r="A2734" t="s">
        <v>2744</v>
      </c>
      <c r="B2734" t="s">
        <v>5214</v>
      </c>
      <c r="C2734" t="s">
        <v>5952</v>
      </c>
      <c r="D2734">
        <v>1088274</v>
      </c>
      <c r="E2734" s="3">
        <v>45463</v>
      </c>
      <c r="F2734">
        <v>100</v>
      </c>
      <c r="G2734" t="s">
        <v>6494</v>
      </c>
      <c r="H2734" s="1">
        <v>0.1125781792911745</v>
      </c>
      <c r="I2734">
        <v>61</v>
      </c>
      <c r="J2734">
        <v>4.5</v>
      </c>
      <c r="K2734">
        <v>11</v>
      </c>
      <c r="L2734">
        <v>58</v>
      </c>
    </row>
    <row r="2735" spans="1:12" x14ac:dyDescent="0.25">
      <c r="A2735" t="s">
        <v>2745</v>
      </c>
      <c r="B2735" t="s">
        <v>5214</v>
      </c>
      <c r="C2735" t="s">
        <v>5952</v>
      </c>
      <c r="D2735">
        <v>1086169</v>
      </c>
      <c r="E2735" s="3">
        <v>45371</v>
      </c>
      <c r="F2735">
        <v>100</v>
      </c>
      <c r="G2735" t="s">
        <v>6494</v>
      </c>
      <c r="H2735" s="1">
        <v>0.1125781792911745</v>
      </c>
      <c r="I2735">
        <v>63</v>
      </c>
      <c r="J2735">
        <v>4.5</v>
      </c>
      <c r="K2735">
        <v>11</v>
      </c>
      <c r="L2735">
        <v>59</v>
      </c>
    </row>
    <row r="2736" spans="1:12" x14ac:dyDescent="0.25">
      <c r="A2736" t="s">
        <v>2746</v>
      </c>
      <c r="B2736" t="s">
        <v>5214</v>
      </c>
      <c r="C2736" t="s">
        <v>5952</v>
      </c>
      <c r="D2736">
        <v>1083061</v>
      </c>
      <c r="E2736" s="3">
        <v>45281</v>
      </c>
      <c r="F2736">
        <v>100</v>
      </c>
      <c r="G2736" t="s">
        <v>6494</v>
      </c>
      <c r="H2736" s="1">
        <v>0.1125781792911745</v>
      </c>
      <c r="I2736">
        <v>62</v>
      </c>
      <c r="J2736">
        <v>4.5</v>
      </c>
      <c r="K2736">
        <v>11</v>
      </c>
      <c r="L2736">
        <v>58</v>
      </c>
    </row>
    <row r="2737" spans="1:12" x14ac:dyDescent="0.25">
      <c r="A2737" t="s">
        <v>2747</v>
      </c>
      <c r="B2737" t="s">
        <v>5214</v>
      </c>
      <c r="C2737" t="s">
        <v>5958</v>
      </c>
      <c r="D2737">
        <v>1090854</v>
      </c>
      <c r="E2737" s="3">
        <v>45554</v>
      </c>
      <c r="F2737">
        <v>104</v>
      </c>
      <c r="G2737" t="s">
        <v>6494</v>
      </c>
      <c r="H2737" s="1">
        <v>0.1125781792911745</v>
      </c>
      <c r="I2737">
        <v>62</v>
      </c>
      <c r="J2737">
        <v>4.5</v>
      </c>
      <c r="K2737">
        <v>12</v>
      </c>
      <c r="L2737">
        <v>58</v>
      </c>
    </row>
    <row r="2738" spans="1:12" x14ac:dyDescent="0.25">
      <c r="A2738" t="s">
        <v>2748</v>
      </c>
      <c r="B2738" t="s">
        <v>5214</v>
      </c>
      <c r="C2738" t="s">
        <v>5958</v>
      </c>
      <c r="D2738">
        <v>1088279</v>
      </c>
      <c r="E2738" s="3">
        <v>45463</v>
      </c>
      <c r="F2738">
        <v>104</v>
      </c>
      <c r="G2738" t="s">
        <v>6494</v>
      </c>
      <c r="H2738" s="1">
        <v>0.1125781792911745</v>
      </c>
      <c r="I2738">
        <v>64</v>
      </c>
      <c r="J2738">
        <v>4.5</v>
      </c>
      <c r="K2738">
        <v>12</v>
      </c>
      <c r="L2738">
        <v>60</v>
      </c>
    </row>
    <row r="2739" spans="1:12" x14ac:dyDescent="0.25">
      <c r="A2739" t="s">
        <v>2749</v>
      </c>
      <c r="B2739" t="s">
        <v>5214</v>
      </c>
      <c r="C2739" t="s">
        <v>5958</v>
      </c>
      <c r="D2739">
        <v>1086174</v>
      </c>
      <c r="E2739" s="3">
        <v>45371</v>
      </c>
      <c r="F2739">
        <v>104</v>
      </c>
      <c r="G2739" t="s">
        <v>6494</v>
      </c>
      <c r="H2739" s="1">
        <v>0.1125781792911745</v>
      </c>
      <c r="I2739">
        <v>66</v>
      </c>
      <c r="J2739">
        <v>4.5</v>
      </c>
      <c r="K2739">
        <v>12</v>
      </c>
      <c r="L2739">
        <v>62</v>
      </c>
    </row>
    <row r="2740" spans="1:12" x14ac:dyDescent="0.25">
      <c r="A2740" t="s">
        <v>2750</v>
      </c>
      <c r="B2740" t="s">
        <v>5214</v>
      </c>
      <c r="C2740" t="s">
        <v>5958</v>
      </c>
      <c r="D2740">
        <v>1083066</v>
      </c>
      <c r="E2740" s="3">
        <v>45281</v>
      </c>
      <c r="F2740">
        <v>104</v>
      </c>
      <c r="G2740" t="s">
        <v>6494</v>
      </c>
      <c r="H2740" s="1">
        <v>0.1125781792911745</v>
      </c>
      <c r="I2740">
        <v>64</v>
      </c>
      <c r="J2740">
        <v>4.5</v>
      </c>
      <c r="K2740">
        <v>12</v>
      </c>
      <c r="L2740">
        <v>61</v>
      </c>
    </row>
    <row r="2741" spans="1:12" x14ac:dyDescent="0.25">
      <c r="A2741" t="s">
        <v>2751</v>
      </c>
      <c r="B2741" t="s">
        <v>5214</v>
      </c>
      <c r="C2741" t="s">
        <v>5953</v>
      </c>
      <c r="D2741">
        <v>1090851</v>
      </c>
      <c r="E2741" s="3">
        <v>45554</v>
      </c>
      <c r="F2741">
        <v>100</v>
      </c>
      <c r="G2741" t="s">
        <v>6494</v>
      </c>
      <c r="H2741" s="1">
        <v>0.1125781792911745</v>
      </c>
      <c r="I2741">
        <v>59</v>
      </c>
      <c r="J2741">
        <v>4.5</v>
      </c>
      <c r="K2741">
        <v>11</v>
      </c>
      <c r="L2741">
        <v>55</v>
      </c>
    </row>
    <row r="2742" spans="1:12" x14ac:dyDescent="0.25">
      <c r="A2742" t="s">
        <v>2752</v>
      </c>
      <c r="B2742" t="s">
        <v>5214</v>
      </c>
      <c r="C2742" t="s">
        <v>5953</v>
      </c>
      <c r="D2742">
        <v>1088276</v>
      </c>
      <c r="E2742" s="3">
        <v>45463</v>
      </c>
      <c r="F2742">
        <v>100</v>
      </c>
      <c r="G2742" t="s">
        <v>6494</v>
      </c>
      <c r="H2742" s="1">
        <v>0.1125781792911745</v>
      </c>
      <c r="I2742">
        <v>61</v>
      </c>
      <c r="J2742">
        <v>4.5</v>
      </c>
      <c r="K2742">
        <v>11</v>
      </c>
      <c r="L2742">
        <v>58</v>
      </c>
    </row>
    <row r="2743" spans="1:12" x14ac:dyDescent="0.25">
      <c r="A2743" t="s">
        <v>2753</v>
      </c>
      <c r="B2743" t="s">
        <v>5214</v>
      </c>
      <c r="C2743" t="s">
        <v>5957</v>
      </c>
      <c r="D2743">
        <v>1090852</v>
      </c>
      <c r="E2743" s="3">
        <v>45554</v>
      </c>
      <c r="F2743">
        <v>104</v>
      </c>
      <c r="G2743" t="s">
        <v>6494</v>
      </c>
      <c r="H2743" s="1">
        <v>0.1125781792911745</v>
      </c>
      <c r="I2743">
        <v>62</v>
      </c>
      <c r="J2743">
        <v>4.5</v>
      </c>
      <c r="K2743">
        <v>12</v>
      </c>
      <c r="L2743">
        <v>58</v>
      </c>
    </row>
    <row r="2744" spans="1:12" x14ac:dyDescent="0.25">
      <c r="A2744" t="s">
        <v>2754</v>
      </c>
      <c r="B2744" t="s">
        <v>5214</v>
      </c>
      <c r="C2744" t="s">
        <v>5957</v>
      </c>
      <c r="D2744">
        <v>1088277</v>
      </c>
      <c r="E2744" s="3">
        <v>45463</v>
      </c>
      <c r="F2744">
        <v>104</v>
      </c>
      <c r="G2744" t="s">
        <v>6494</v>
      </c>
      <c r="H2744" s="1">
        <v>0.1125781792911745</v>
      </c>
      <c r="I2744">
        <v>64</v>
      </c>
      <c r="J2744">
        <v>4.5</v>
      </c>
      <c r="K2744">
        <v>12</v>
      </c>
      <c r="L2744">
        <v>60</v>
      </c>
    </row>
    <row r="2745" spans="1:12" x14ac:dyDescent="0.25">
      <c r="A2745" t="s">
        <v>2755</v>
      </c>
      <c r="B2745" t="s">
        <v>5215</v>
      </c>
      <c r="C2745" t="s">
        <v>5959</v>
      </c>
      <c r="D2745">
        <v>1083254</v>
      </c>
      <c r="E2745" s="3">
        <v>45278</v>
      </c>
      <c r="F2745">
        <v>1</v>
      </c>
      <c r="G2745" t="s">
        <v>6491</v>
      </c>
      <c r="H2745" s="1">
        <v>0.44159620675054262</v>
      </c>
      <c r="I2745">
        <v>404</v>
      </c>
      <c r="J2745">
        <v>4.5</v>
      </c>
      <c r="K2745">
        <v>47</v>
      </c>
      <c r="L2745">
        <v>396.00000000000011</v>
      </c>
    </row>
    <row r="2746" spans="1:12" x14ac:dyDescent="0.25">
      <c r="A2746" t="s">
        <v>2756</v>
      </c>
      <c r="B2746" t="s">
        <v>5215</v>
      </c>
      <c r="C2746" t="s">
        <v>5960</v>
      </c>
      <c r="D2746">
        <v>1083253</v>
      </c>
      <c r="E2746" s="3">
        <v>45278</v>
      </c>
      <c r="F2746">
        <v>1</v>
      </c>
      <c r="G2746" t="s">
        <v>6492</v>
      </c>
      <c r="H2746" s="1">
        <v>0.44159620675054262</v>
      </c>
      <c r="I2746">
        <v>404</v>
      </c>
      <c r="J2746">
        <v>4.5</v>
      </c>
      <c r="K2746">
        <v>47</v>
      </c>
      <c r="L2746">
        <v>394</v>
      </c>
    </row>
    <row r="2747" spans="1:12" x14ac:dyDescent="0.25">
      <c r="A2747" t="s">
        <v>2757</v>
      </c>
      <c r="B2747" t="s">
        <v>5215</v>
      </c>
      <c r="C2747" t="s">
        <v>5959</v>
      </c>
      <c r="D2747">
        <v>1090293</v>
      </c>
      <c r="E2747" s="3">
        <v>45551</v>
      </c>
      <c r="F2747">
        <v>1</v>
      </c>
      <c r="G2747" t="s">
        <v>6491</v>
      </c>
      <c r="H2747" s="1">
        <v>0.44159620675054262</v>
      </c>
      <c r="I2747">
        <v>429</v>
      </c>
      <c r="J2747">
        <v>4.5</v>
      </c>
      <c r="K2747">
        <v>47</v>
      </c>
      <c r="L2747">
        <v>421.00000000000011</v>
      </c>
    </row>
    <row r="2748" spans="1:12" x14ac:dyDescent="0.25">
      <c r="A2748" t="s">
        <v>2758</v>
      </c>
      <c r="B2748" t="s">
        <v>5215</v>
      </c>
      <c r="C2748" t="s">
        <v>5959</v>
      </c>
      <c r="D2748">
        <v>1088479</v>
      </c>
      <c r="E2748" s="3">
        <v>45457</v>
      </c>
      <c r="F2748">
        <v>1</v>
      </c>
      <c r="G2748" t="s">
        <v>6491</v>
      </c>
      <c r="H2748" s="1">
        <v>0.44159620675054262</v>
      </c>
      <c r="I2748">
        <v>420</v>
      </c>
      <c r="J2748">
        <v>4.5</v>
      </c>
      <c r="K2748">
        <v>47</v>
      </c>
      <c r="L2748">
        <v>413.00000000000011</v>
      </c>
    </row>
    <row r="2749" spans="1:12" x14ac:dyDescent="0.25">
      <c r="A2749" t="s">
        <v>2759</v>
      </c>
      <c r="B2749" t="s">
        <v>5215</v>
      </c>
      <c r="C2749" t="s">
        <v>5959</v>
      </c>
      <c r="D2749">
        <v>1085339</v>
      </c>
      <c r="E2749" s="3">
        <v>45369</v>
      </c>
      <c r="F2749">
        <v>1</v>
      </c>
      <c r="G2749" t="s">
        <v>6491</v>
      </c>
      <c r="H2749" s="1">
        <v>0.44159620675054262</v>
      </c>
      <c r="I2749">
        <v>412</v>
      </c>
      <c r="J2749">
        <v>4.5</v>
      </c>
      <c r="K2749">
        <v>47</v>
      </c>
      <c r="L2749">
        <v>403.99999999999989</v>
      </c>
    </row>
    <row r="2750" spans="1:12" x14ac:dyDescent="0.25">
      <c r="A2750" t="s">
        <v>2760</v>
      </c>
      <c r="B2750" t="s">
        <v>5215</v>
      </c>
      <c r="C2750" t="s">
        <v>5960</v>
      </c>
      <c r="D2750">
        <v>1085338</v>
      </c>
      <c r="E2750" s="3">
        <v>45369</v>
      </c>
      <c r="F2750">
        <v>1</v>
      </c>
      <c r="G2750" t="s">
        <v>6492</v>
      </c>
      <c r="H2750" s="1">
        <v>0.44159620675054262</v>
      </c>
      <c r="I2750">
        <v>404</v>
      </c>
      <c r="J2750">
        <v>4.5</v>
      </c>
      <c r="K2750">
        <v>47</v>
      </c>
      <c r="L2750">
        <v>394</v>
      </c>
    </row>
    <row r="2751" spans="1:12" x14ac:dyDescent="0.25">
      <c r="A2751" t="s">
        <v>2761</v>
      </c>
      <c r="B2751" t="s">
        <v>5215</v>
      </c>
      <c r="C2751" t="s">
        <v>5960</v>
      </c>
      <c r="D2751">
        <v>1090292</v>
      </c>
      <c r="E2751" s="3">
        <v>45551</v>
      </c>
      <c r="F2751">
        <v>1</v>
      </c>
      <c r="G2751" t="s">
        <v>6492</v>
      </c>
      <c r="H2751" s="1">
        <v>0.44159620675054262</v>
      </c>
      <c r="I2751">
        <v>419</v>
      </c>
      <c r="J2751">
        <v>4.5</v>
      </c>
      <c r="K2751">
        <v>47</v>
      </c>
      <c r="L2751">
        <v>409</v>
      </c>
    </row>
    <row r="2752" spans="1:12" x14ac:dyDescent="0.25">
      <c r="A2752" t="s">
        <v>2762</v>
      </c>
      <c r="B2752" t="s">
        <v>5215</v>
      </c>
      <c r="C2752" t="s">
        <v>5960</v>
      </c>
      <c r="D2752">
        <v>1088478</v>
      </c>
      <c r="E2752" s="3">
        <v>45457</v>
      </c>
      <c r="F2752">
        <v>1</v>
      </c>
      <c r="G2752" t="s">
        <v>6492</v>
      </c>
      <c r="H2752" s="1">
        <v>0.44159620675054262</v>
      </c>
      <c r="I2752">
        <v>412</v>
      </c>
      <c r="J2752">
        <v>4.5</v>
      </c>
      <c r="K2752">
        <v>47</v>
      </c>
      <c r="L2752">
        <v>402</v>
      </c>
    </row>
    <row r="2753" spans="1:12" x14ac:dyDescent="0.25">
      <c r="A2753" t="s">
        <v>2763</v>
      </c>
      <c r="B2753" t="s">
        <v>5216</v>
      </c>
      <c r="C2753" t="s">
        <v>5961</v>
      </c>
      <c r="D2753">
        <v>1085209</v>
      </c>
      <c r="E2753" s="3">
        <v>45369</v>
      </c>
      <c r="F2753">
        <v>1</v>
      </c>
      <c r="G2753" t="s">
        <v>6492</v>
      </c>
      <c r="H2753" s="1">
        <v>0.12868960096930751</v>
      </c>
      <c r="I2753">
        <v>940</v>
      </c>
      <c r="J2753">
        <v>4.5</v>
      </c>
      <c r="K2753">
        <v>88</v>
      </c>
      <c r="L2753">
        <v>971</v>
      </c>
    </row>
    <row r="2754" spans="1:12" x14ac:dyDescent="0.25">
      <c r="A2754" t="s">
        <v>2764</v>
      </c>
      <c r="B2754" t="s">
        <v>5216</v>
      </c>
      <c r="C2754" t="s">
        <v>5962</v>
      </c>
      <c r="D2754">
        <v>1085225</v>
      </c>
      <c r="E2754" s="3">
        <v>45369</v>
      </c>
      <c r="F2754">
        <v>1</v>
      </c>
      <c r="G2754" t="s">
        <v>6491</v>
      </c>
      <c r="H2754" s="1">
        <v>0.12868960096930751</v>
      </c>
      <c r="I2754">
        <v>942</v>
      </c>
      <c r="J2754">
        <v>4.5</v>
      </c>
      <c r="K2754">
        <v>88</v>
      </c>
      <c r="L2754">
        <v>972</v>
      </c>
    </row>
    <row r="2755" spans="1:12" x14ac:dyDescent="0.25">
      <c r="A2755" t="s">
        <v>2765</v>
      </c>
      <c r="B2755" t="s">
        <v>5216</v>
      </c>
      <c r="C2755" t="s">
        <v>5961</v>
      </c>
      <c r="D2755">
        <v>1088353</v>
      </c>
      <c r="E2755" s="3">
        <v>45457</v>
      </c>
      <c r="F2755">
        <v>1</v>
      </c>
      <c r="G2755" t="s">
        <v>6492</v>
      </c>
      <c r="H2755" s="1">
        <v>0.12868960096930751</v>
      </c>
      <c r="I2755">
        <v>958</v>
      </c>
      <c r="J2755">
        <v>4.5</v>
      </c>
      <c r="K2755">
        <v>88</v>
      </c>
      <c r="L2755">
        <v>989</v>
      </c>
    </row>
    <row r="2756" spans="1:12" x14ac:dyDescent="0.25">
      <c r="A2756" t="s">
        <v>2766</v>
      </c>
      <c r="B2756" t="s">
        <v>5216</v>
      </c>
      <c r="C2756" t="s">
        <v>5962</v>
      </c>
      <c r="D2756">
        <v>1090183</v>
      </c>
      <c r="E2756" s="3">
        <v>45551</v>
      </c>
      <c r="F2756">
        <v>1</v>
      </c>
      <c r="G2756" t="s">
        <v>6491</v>
      </c>
      <c r="H2756" s="1">
        <v>0.12868960096930751</v>
      </c>
      <c r="I2756">
        <v>981</v>
      </c>
      <c r="J2756">
        <v>4.5</v>
      </c>
      <c r="K2756">
        <v>88</v>
      </c>
      <c r="L2756">
        <v>1014</v>
      </c>
    </row>
    <row r="2757" spans="1:12" x14ac:dyDescent="0.25">
      <c r="A2757" t="s">
        <v>2767</v>
      </c>
      <c r="B2757" t="s">
        <v>5216</v>
      </c>
      <c r="C2757" t="s">
        <v>5961</v>
      </c>
      <c r="D2757">
        <v>1090167</v>
      </c>
      <c r="E2757" s="3">
        <v>45551</v>
      </c>
      <c r="F2757">
        <v>1</v>
      </c>
      <c r="G2757" t="s">
        <v>6492</v>
      </c>
      <c r="H2757" s="1">
        <v>0.12868960096930751</v>
      </c>
      <c r="I2757">
        <v>977</v>
      </c>
      <c r="J2757">
        <v>4.5</v>
      </c>
      <c r="K2757">
        <v>88</v>
      </c>
      <c r="L2757">
        <v>1009</v>
      </c>
    </row>
    <row r="2758" spans="1:12" x14ac:dyDescent="0.25">
      <c r="A2758" t="s">
        <v>2768</v>
      </c>
      <c r="B2758" t="s">
        <v>5216</v>
      </c>
      <c r="C2758" t="s">
        <v>5962</v>
      </c>
      <c r="D2758">
        <v>1083137</v>
      </c>
      <c r="E2758" s="3">
        <v>45278</v>
      </c>
      <c r="F2758">
        <v>1</v>
      </c>
      <c r="G2758" t="s">
        <v>6491</v>
      </c>
      <c r="H2758" s="1">
        <v>0.12868960096930751</v>
      </c>
      <c r="I2758">
        <v>922</v>
      </c>
      <c r="J2758">
        <v>4.5</v>
      </c>
      <c r="K2758">
        <v>88</v>
      </c>
      <c r="L2758">
        <v>952.00000000000011</v>
      </c>
    </row>
    <row r="2759" spans="1:12" x14ac:dyDescent="0.25">
      <c r="A2759" t="s">
        <v>2769</v>
      </c>
      <c r="B2759" t="s">
        <v>5216</v>
      </c>
      <c r="C2759" t="s">
        <v>5961</v>
      </c>
      <c r="D2759">
        <v>1083121</v>
      </c>
      <c r="E2759" s="3">
        <v>45278</v>
      </c>
      <c r="F2759">
        <v>1</v>
      </c>
      <c r="G2759" t="s">
        <v>6492</v>
      </c>
      <c r="H2759" s="1">
        <v>0.12868960096930751</v>
      </c>
      <c r="I2759">
        <v>922</v>
      </c>
      <c r="J2759">
        <v>4.5</v>
      </c>
      <c r="K2759">
        <v>88</v>
      </c>
      <c r="L2759">
        <v>952.00000000000011</v>
      </c>
    </row>
    <row r="2760" spans="1:12" x14ac:dyDescent="0.25">
      <c r="A2760" t="s">
        <v>2770</v>
      </c>
      <c r="B2760" t="s">
        <v>5216</v>
      </c>
      <c r="C2760" t="s">
        <v>5962</v>
      </c>
      <c r="D2760">
        <v>1088369</v>
      </c>
      <c r="E2760" s="3">
        <v>45457</v>
      </c>
      <c r="F2760">
        <v>1</v>
      </c>
      <c r="G2760" t="s">
        <v>6491</v>
      </c>
      <c r="H2760" s="1">
        <v>0.12868960096930751</v>
      </c>
      <c r="I2760">
        <v>961</v>
      </c>
      <c r="J2760">
        <v>4.5</v>
      </c>
      <c r="K2760">
        <v>88</v>
      </c>
      <c r="L2760">
        <v>992</v>
      </c>
    </row>
    <row r="2761" spans="1:12" x14ac:dyDescent="0.25">
      <c r="A2761" t="s">
        <v>2771</v>
      </c>
      <c r="B2761" t="s">
        <v>5217</v>
      </c>
      <c r="C2761" t="s">
        <v>5963</v>
      </c>
      <c r="D2761">
        <v>1083459</v>
      </c>
      <c r="E2761" s="3">
        <v>45278</v>
      </c>
      <c r="F2761">
        <v>1</v>
      </c>
      <c r="G2761" t="s">
        <v>6491</v>
      </c>
      <c r="H2761" s="1">
        <v>9.6881340838895769E-2</v>
      </c>
      <c r="I2761">
        <v>484</v>
      </c>
      <c r="J2761">
        <v>4.5</v>
      </c>
      <c r="K2761">
        <v>51</v>
      </c>
      <c r="L2761">
        <v>476.00000000000011</v>
      </c>
    </row>
    <row r="2762" spans="1:12" x14ac:dyDescent="0.25">
      <c r="A2762" t="s">
        <v>2772</v>
      </c>
      <c r="B2762" t="s">
        <v>5217</v>
      </c>
      <c r="C2762" t="s">
        <v>5964</v>
      </c>
      <c r="D2762">
        <v>1085438</v>
      </c>
      <c r="E2762" s="3">
        <v>45369</v>
      </c>
      <c r="F2762">
        <v>1</v>
      </c>
      <c r="G2762" t="s">
        <v>6492</v>
      </c>
      <c r="H2762" s="1">
        <v>9.6881340838895769E-2</v>
      </c>
      <c r="I2762">
        <v>488</v>
      </c>
      <c r="J2762">
        <v>4.5</v>
      </c>
      <c r="K2762">
        <v>51</v>
      </c>
      <c r="L2762">
        <v>480</v>
      </c>
    </row>
    <row r="2763" spans="1:12" x14ac:dyDescent="0.25">
      <c r="A2763" t="s">
        <v>2773</v>
      </c>
      <c r="B2763" t="s">
        <v>5217</v>
      </c>
      <c r="C2763" t="s">
        <v>5963</v>
      </c>
      <c r="D2763">
        <v>1085447</v>
      </c>
      <c r="E2763" s="3">
        <v>45369</v>
      </c>
      <c r="F2763">
        <v>1</v>
      </c>
      <c r="G2763" t="s">
        <v>6491</v>
      </c>
      <c r="H2763" s="1">
        <v>9.6881340838895769E-2</v>
      </c>
      <c r="I2763">
        <v>494</v>
      </c>
      <c r="J2763">
        <v>4.5</v>
      </c>
      <c r="K2763">
        <v>51</v>
      </c>
      <c r="L2763">
        <v>486</v>
      </c>
    </row>
    <row r="2764" spans="1:12" x14ac:dyDescent="0.25">
      <c r="A2764" t="s">
        <v>2774</v>
      </c>
      <c r="B2764" t="s">
        <v>5217</v>
      </c>
      <c r="C2764" t="s">
        <v>5964</v>
      </c>
      <c r="D2764">
        <v>1090388</v>
      </c>
      <c r="E2764" s="3">
        <v>45551</v>
      </c>
      <c r="F2764">
        <v>1</v>
      </c>
      <c r="G2764" t="s">
        <v>6492</v>
      </c>
      <c r="H2764" s="1">
        <v>9.6881340838895769E-2</v>
      </c>
      <c r="I2764">
        <v>503</v>
      </c>
      <c r="J2764">
        <v>4.5</v>
      </c>
      <c r="K2764">
        <v>51</v>
      </c>
      <c r="L2764">
        <v>495</v>
      </c>
    </row>
    <row r="2765" spans="1:12" x14ac:dyDescent="0.25">
      <c r="A2765" t="s">
        <v>2775</v>
      </c>
      <c r="B2765" t="s">
        <v>5217</v>
      </c>
      <c r="C2765" t="s">
        <v>5964</v>
      </c>
      <c r="D2765">
        <v>1088574</v>
      </c>
      <c r="E2765" s="3">
        <v>45457</v>
      </c>
      <c r="F2765">
        <v>1</v>
      </c>
      <c r="G2765" t="s">
        <v>6492</v>
      </c>
      <c r="H2765" s="1">
        <v>9.6881340838895769E-2</v>
      </c>
      <c r="I2765">
        <v>495</v>
      </c>
      <c r="J2765">
        <v>4.5</v>
      </c>
      <c r="K2765">
        <v>51</v>
      </c>
      <c r="L2765">
        <v>487</v>
      </c>
    </row>
    <row r="2766" spans="1:12" x14ac:dyDescent="0.25">
      <c r="A2766" t="s">
        <v>2776</v>
      </c>
      <c r="B2766" t="s">
        <v>5217</v>
      </c>
      <c r="C2766" t="s">
        <v>5963</v>
      </c>
      <c r="D2766">
        <v>1088583</v>
      </c>
      <c r="E2766" s="3">
        <v>45457</v>
      </c>
      <c r="F2766">
        <v>1</v>
      </c>
      <c r="G2766" t="s">
        <v>6491</v>
      </c>
      <c r="H2766" s="1">
        <v>9.6881340838895769E-2</v>
      </c>
      <c r="I2766">
        <v>504</v>
      </c>
      <c r="J2766">
        <v>4.5</v>
      </c>
      <c r="K2766">
        <v>51</v>
      </c>
      <c r="L2766">
        <v>496</v>
      </c>
    </row>
    <row r="2767" spans="1:12" x14ac:dyDescent="0.25">
      <c r="A2767" t="s">
        <v>2777</v>
      </c>
      <c r="B2767" t="s">
        <v>5217</v>
      </c>
      <c r="C2767" t="s">
        <v>5963</v>
      </c>
      <c r="D2767">
        <v>1090397</v>
      </c>
      <c r="E2767" s="3">
        <v>45551</v>
      </c>
      <c r="F2767">
        <v>1</v>
      </c>
      <c r="G2767" t="s">
        <v>6491</v>
      </c>
      <c r="H2767" s="1">
        <v>9.6881340838895769E-2</v>
      </c>
      <c r="I2767">
        <v>515</v>
      </c>
      <c r="J2767">
        <v>4.5</v>
      </c>
      <c r="K2767">
        <v>51</v>
      </c>
      <c r="L2767">
        <v>506.99999999999989</v>
      </c>
    </row>
    <row r="2768" spans="1:12" x14ac:dyDescent="0.25">
      <c r="A2768" t="s">
        <v>2778</v>
      </c>
      <c r="B2768" t="s">
        <v>5217</v>
      </c>
      <c r="C2768" t="s">
        <v>5964</v>
      </c>
      <c r="D2768">
        <v>1083432</v>
      </c>
      <c r="E2768" s="3">
        <v>45278</v>
      </c>
      <c r="F2768">
        <v>1</v>
      </c>
      <c r="G2768" t="s">
        <v>6492</v>
      </c>
      <c r="H2768" s="1">
        <v>9.6881340838895769E-2</v>
      </c>
      <c r="I2768">
        <v>481</v>
      </c>
      <c r="J2768">
        <v>4.5</v>
      </c>
      <c r="K2768">
        <v>51</v>
      </c>
      <c r="L2768">
        <v>473</v>
      </c>
    </row>
    <row r="2769" spans="1:12" x14ac:dyDescent="0.25">
      <c r="A2769" t="s">
        <v>2779</v>
      </c>
      <c r="B2769" t="s">
        <v>5218</v>
      </c>
      <c r="C2769" t="s">
        <v>5965</v>
      </c>
      <c r="D2769">
        <v>1090737</v>
      </c>
      <c r="E2769" s="3">
        <v>45554</v>
      </c>
      <c r="F2769">
        <v>100</v>
      </c>
      <c r="G2769" t="s">
        <v>6493</v>
      </c>
      <c r="H2769" s="1">
        <v>0.1273878627968337</v>
      </c>
      <c r="I2769">
        <v>945</v>
      </c>
      <c r="J2769">
        <v>17.5</v>
      </c>
      <c r="K2769">
        <v>149</v>
      </c>
      <c r="L2769">
        <v>1028</v>
      </c>
    </row>
    <row r="2770" spans="1:12" x14ac:dyDescent="0.25">
      <c r="A2770" t="s">
        <v>2780</v>
      </c>
      <c r="B2770" t="s">
        <v>5218</v>
      </c>
      <c r="C2770" t="s">
        <v>5966</v>
      </c>
      <c r="D2770">
        <v>1090104</v>
      </c>
      <c r="E2770" s="3">
        <v>45582</v>
      </c>
      <c r="F2770">
        <v>100</v>
      </c>
      <c r="G2770" t="s">
        <v>6493</v>
      </c>
      <c r="H2770" s="1">
        <v>0.1273878627968337</v>
      </c>
      <c r="I2770">
        <v>950</v>
      </c>
      <c r="J2770">
        <v>17.5</v>
      </c>
      <c r="K2770">
        <v>149</v>
      </c>
      <c r="L2770">
        <v>1034</v>
      </c>
    </row>
    <row r="2771" spans="1:12" x14ac:dyDescent="0.25">
      <c r="A2771" t="s">
        <v>2781</v>
      </c>
      <c r="B2771" t="s">
        <v>5218</v>
      </c>
      <c r="C2771" t="s">
        <v>5966</v>
      </c>
      <c r="D2771">
        <v>1089931</v>
      </c>
      <c r="E2771" s="3">
        <v>45554</v>
      </c>
      <c r="F2771">
        <v>100</v>
      </c>
      <c r="G2771" t="s">
        <v>6493</v>
      </c>
      <c r="H2771" s="1">
        <v>0.1273878627968337</v>
      </c>
      <c r="I2771">
        <v>945</v>
      </c>
      <c r="J2771">
        <v>17.5</v>
      </c>
      <c r="K2771">
        <v>149</v>
      </c>
      <c r="L2771">
        <v>1028</v>
      </c>
    </row>
    <row r="2772" spans="1:12" x14ac:dyDescent="0.25">
      <c r="A2772" t="s">
        <v>2782</v>
      </c>
      <c r="B2772" t="s">
        <v>5218</v>
      </c>
      <c r="C2772" t="s">
        <v>5966</v>
      </c>
      <c r="D2772">
        <v>1089520</v>
      </c>
      <c r="E2772" s="3">
        <v>45519</v>
      </c>
      <c r="F2772">
        <v>100</v>
      </c>
      <c r="G2772" t="s">
        <v>6493</v>
      </c>
      <c r="H2772" s="1">
        <v>0.1273878627968337</v>
      </c>
      <c r="I2772">
        <v>937</v>
      </c>
      <c r="J2772">
        <v>17.5</v>
      </c>
      <c r="K2772">
        <v>149</v>
      </c>
      <c r="L2772">
        <v>1020</v>
      </c>
    </row>
    <row r="2773" spans="1:12" x14ac:dyDescent="0.25">
      <c r="A2773" t="s">
        <v>2783</v>
      </c>
      <c r="B2773" t="s">
        <v>5218</v>
      </c>
      <c r="C2773" t="s">
        <v>5966</v>
      </c>
      <c r="D2773">
        <v>1087833</v>
      </c>
      <c r="E2773" s="3">
        <v>45491</v>
      </c>
      <c r="F2773">
        <v>100</v>
      </c>
      <c r="G2773" t="s">
        <v>6493</v>
      </c>
      <c r="H2773" s="1">
        <v>0.1273878627968337</v>
      </c>
      <c r="I2773">
        <v>931</v>
      </c>
      <c r="J2773">
        <v>17.5</v>
      </c>
      <c r="K2773">
        <v>149</v>
      </c>
      <c r="L2773">
        <v>1013</v>
      </c>
    </row>
    <row r="2774" spans="1:12" x14ac:dyDescent="0.25">
      <c r="A2774" t="s">
        <v>2784</v>
      </c>
      <c r="B2774" t="s">
        <v>5218</v>
      </c>
      <c r="C2774" t="s">
        <v>5966</v>
      </c>
      <c r="D2774">
        <v>1087689</v>
      </c>
      <c r="E2774" s="3">
        <v>45463</v>
      </c>
      <c r="F2774">
        <v>100</v>
      </c>
      <c r="G2774" t="s">
        <v>6493</v>
      </c>
      <c r="H2774" s="1">
        <v>0.1273878627968337</v>
      </c>
      <c r="I2774">
        <v>926</v>
      </c>
      <c r="J2774">
        <v>17.5</v>
      </c>
      <c r="K2774">
        <v>149</v>
      </c>
      <c r="L2774">
        <v>1007</v>
      </c>
    </row>
    <row r="2775" spans="1:12" x14ac:dyDescent="0.25">
      <c r="A2775" t="s">
        <v>2785</v>
      </c>
      <c r="B2775" t="s">
        <v>5218</v>
      </c>
      <c r="C2775" t="s">
        <v>5966</v>
      </c>
      <c r="D2775">
        <v>1087316</v>
      </c>
      <c r="E2775" s="3">
        <v>45428</v>
      </c>
      <c r="F2775">
        <v>100</v>
      </c>
      <c r="G2775" t="s">
        <v>6493</v>
      </c>
      <c r="H2775" s="1">
        <v>0.1273878627968337</v>
      </c>
      <c r="I2775">
        <v>918</v>
      </c>
      <c r="J2775">
        <v>17.5</v>
      </c>
      <c r="K2775">
        <v>149</v>
      </c>
      <c r="L2775">
        <v>998.99999999999989</v>
      </c>
    </row>
    <row r="2776" spans="1:12" x14ac:dyDescent="0.25">
      <c r="A2776" t="s">
        <v>2786</v>
      </c>
      <c r="B2776" t="s">
        <v>5218</v>
      </c>
      <c r="C2776" t="s">
        <v>5966</v>
      </c>
      <c r="D2776">
        <v>1085155</v>
      </c>
      <c r="E2776" s="3">
        <v>45400</v>
      </c>
      <c r="F2776">
        <v>100</v>
      </c>
      <c r="G2776" t="s">
        <v>6493</v>
      </c>
      <c r="H2776" s="1">
        <v>0.1273878627968337</v>
      </c>
      <c r="I2776">
        <v>913</v>
      </c>
      <c r="J2776">
        <v>17.5</v>
      </c>
      <c r="K2776">
        <v>149</v>
      </c>
      <c r="L2776">
        <v>992</v>
      </c>
    </row>
    <row r="2777" spans="1:12" x14ac:dyDescent="0.25">
      <c r="A2777" t="s">
        <v>2787</v>
      </c>
      <c r="B2777" t="s">
        <v>5218</v>
      </c>
      <c r="C2777" t="s">
        <v>5966</v>
      </c>
      <c r="D2777">
        <v>1084933</v>
      </c>
      <c r="E2777" s="3">
        <v>45371</v>
      </c>
      <c r="F2777">
        <v>100</v>
      </c>
      <c r="G2777" t="s">
        <v>6493</v>
      </c>
      <c r="H2777" s="1">
        <v>0.1273878627968337</v>
      </c>
      <c r="I2777">
        <v>907</v>
      </c>
      <c r="J2777">
        <v>17.5</v>
      </c>
      <c r="K2777">
        <v>149</v>
      </c>
      <c r="L2777">
        <v>986.00000000000011</v>
      </c>
    </row>
    <row r="2778" spans="1:12" x14ac:dyDescent="0.25">
      <c r="A2778" t="s">
        <v>2788</v>
      </c>
      <c r="B2778" t="s">
        <v>5218</v>
      </c>
      <c r="C2778" t="s">
        <v>5966</v>
      </c>
      <c r="D2778">
        <v>1082605</v>
      </c>
      <c r="E2778" s="3">
        <v>45309</v>
      </c>
      <c r="F2778">
        <v>100</v>
      </c>
      <c r="G2778" t="s">
        <v>6493</v>
      </c>
      <c r="H2778" s="1">
        <v>0.1273878627968337</v>
      </c>
      <c r="I2778">
        <v>894</v>
      </c>
      <c r="J2778">
        <v>17.5</v>
      </c>
      <c r="K2778">
        <v>149</v>
      </c>
      <c r="L2778">
        <v>972</v>
      </c>
    </row>
    <row r="2779" spans="1:12" x14ac:dyDescent="0.25">
      <c r="A2779" t="s">
        <v>2789</v>
      </c>
      <c r="B2779" t="s">
        <v>5218</v>
      </c>
      <c r="C2779" t="s">
        <v>5966</v>
      </c>
      <c r="D2779">
        <v>1082447</v>
      </c>
      <c r="E2779" s="3">
        <v>45281</v>
      </c>
      <c r="F2779">
        <v>100</v>
      </c>
      <c r="G2779" t="s">
        <v>6493</v>
      </c>
      <c r="H2779" s="1">
        <v>0.1273878627968337</v>
      </c>
      <c r="I2779">
        <v>888</v>
      </c>
      <c r="J2779">
        <v>17.5</v>
      </c>
      <c r="K2779">
        <v>149</v>
      </c>
      <c r="L2779">
        <v>965</v>
      </c>
    </row>
    <row r="2780" spans="1:12" x14ac:dyDescent="0.25">
      <c r="A2780" t="s">
        <v>2790</v>
      </c>
      <c r="B2780" t="s">
        <v>5218</v>
      </c>
      <c r="C2780" t="s">
        <v>5966</v>
      </c>
      <c r="D2780">
        <v>1082037</v>
      </c>
      <c r="E2780" s="3">
        <v>45246</v>
      </c>
      <c r="F2780">
        <v>100</v>
      </c>
      <c r="G2780" t="s">
        <v>6493</v>
      </c>
      <c r="H2780" s="1">
        <v>0.1273878627968337</v>
      </c>
      <c r="I2780">
        <v>881</v>
      </c>
      <c r="J2780">
        <v>17.5</v>
      </c>
      <c r="K2780">
        <v>149</v>
      </c>
      <c r="L2780">
        <v>958</v>
      </c>
    </row>
    <row r="2781" spans="1:12" x14ac:dyDescent="0.25">
      <c r="A2781" t="s">
        <v>2791</v>
      </c>
      <c r="B2781" t="s">
        <v>5218</v>
      </c>
      <c r="C2781" t="s">
        <v>5965</v>
      </c>
      <c r="D2781">
        <v>1088154</v>
      </c>
      <c r="E2781" s="3">
        <v>45463</v>
      </c>
      <c r="F2781">
        <v>100</v>
      </c>
      <c r="G2781" t="s">
        <v>6493</v>
      </c>
      <c r="H2781" s="1">
        <v>0.1273878627968337</v>
      </c>
      <c r="I2781">
        <v>926</v>
      </c>
      <c r="J2781">
        <v>17.5</v>
      </c>
      <c r="K2781">
        <v>149</v>
      </c>
      <c r="L2781">
        <v>1007</v>
      </c>
    </row>
    <row r="2782" spans="1:12" x14ac:dyDescent="0.25">
      <c r="A2782" t="s">
        <v>2792</v>
      </c>
      <c r="B2782" t="s">
        <v>5218</v>
      </c>
      <c r="C2782" t="s">
        <v>5965</v>
      </c>
      <c r="D2782">
        <v>1085987</v>
      </c>
      <c r="E2782" s="3">
        <v>45371</v>
      </c>
      <c r="F2782">
        <v>100</v>
      </c>
      <c r="G2782" t="s">
        <v>6493</v>
      </c>
      <c r="H2782" s="1">
        <v>0.1273878627968337</v>
      </c>
      <c r="I2782">
        <v>907</v>
      </c>
      <c r="J2782">
        <v>17.5</v>
      </c>
      <c r="K2782">
        <v>149</v>
      </c>
      <c r="L2782">
        <v>986.00000000000011</v>
      </c>
    </row>
    <row r="2783" spans="1:12" x14ac:dyDescent="0.25">
      <c r="A2783" t="s">
        <v>2793</v>
      </c>
      <c r="B2783" t="s">
        <v>5218</v>
      </c>
      <c r="C2783" t="s">
        <v>5965</v>
      </c>
      <c r="D2783">
        <v>1082918</v>
      </c>
      <c r="E2783" s="3">
        <v>45281</v>
      </c>
      <c r="F2783">
        <v>100</v>
      </c>
      <c r="G2783" t="s">
        <v>6493</v>
      </c>
      <c r="H2783" s="1">
        <v>0.1273878627968337</v>
      </c>
      <c r="I2783">
        <v>888</v>
      </c>
      <c r="J2783">
        <v>17.5</v>
      </c>
      <c r="K2783">
        <v>149</v>
      </c>
      <c r="L2783">
        <v>965</v>
      </c>
    </row>
    <row r="2784" spans="1:12" x14ac:dyDescent="0.25">
      <c r="A2784" t="s">
        <v>2794</v>
      </c>
      <c r="B2784" t="s">
        <v>5218</v>
      </c>
      <c r="C2784" t="s">
        <v>5967</v>
      </c>
      <c r="D2784">
        <v>1082867</v>
      </c>
      <c r="E2784" s="3">
        <v>45371</v>
      </c>
      <c r="F2784">
        <v>100</v>
      </c>
      <c r="G2784" t="s">
        <v>6494</v>
      </c>
      <c r="H2784" s="1">
        <v>0.1273878627968337</v>
      </c>
      <c r="I2784">
        <v>907</v>
      </c>
      <c r="J2784">
        <v>17.5</v>
      </c>
      <c r="K2784">
        <v>141</v>
      </c>
      <c r="L2784">
        <v>986.00000000000011</v>
      </c>
    </row>
    <row r="2785" spans="1:12" x14ac:dyDescent="0.25">
      <c r="A2785" t="s">
        <v>2795</v>
      </c>
      <c r="B2785" t="s">
        <v>5218</v>
      </c>
      <c r="C2785" t="s">
        <v>5967</v>
      </c>
      <c r="D2785">
        <v>1085939</v>
      </c>
      <c r="E2785" s="3">
        <v>45463</v>
      </c>
      <c r="F2785">
        <v>100</v>
      </c>
      <c r="G2785" t="s">
        <v>6494</v>
      </c>
      <c r="H2785" s="1">
        <v>0.1273878627968337</v>
      </c>
      <c r="I2785">
        <v>926</v>
      </c>
      <c r="J2785">
        <v>17.5</v>
      </c>
      <c r="K2785">
        <v>141</v>
      </c>
      <c r="L2785">
        <v>1007</v>
      </c>
    </row>
    <row r="2786" spans="1:12" x14ac:dyDescent="0.25">
      <c r="A2786" t="s">
        <v>2796</v>
      </c>
      <c r="B2786" t="s">
        <v>5218</v>
      </c>
      <c r="C2786" t="s">
        <v>5967</v>
      </c>
      <c r="D2786">
        <v>1088109</v>
      </c>
      <c r="E2786" s="3">
        <v>45554</v>
      </c>
      <c r="F2786">
        <v>100</v>
      </c>
      <c r="G2786" t="s">
        <v>6494</v>
      </c>
      <c r="H2786" s="1">
        <v>0.1273878627968337</v>
      </c>
      <c r="I2786">
        <v>872</v>
      </c>
      <c r="J2786">
        <v>17.5</v>
      </c>
      <c r="K2786">
        <v>141</v>
      </c>
      <c r="L2786">
        <v>956</v>
      </c>
    </row>
    <row r="2787" spans="1:12" x14ac:dyDescent="0.25">
      <c r="A2787" t="s">
        <v>2797</v>
      </c>
      <c r="B2787" t="s">
        <v>5218</v>
      </c>
      <c r="C2787" t="s">
        <v>5967</v>
      </c>
      <c r="D2787">
        <v>1090692</v>
      </c>
      <c r="E2787" s="3">
        <v>45645</v>
      </c>
      <c r="F2787">
        <v>100</v>
      </c>
      <c r="G2787" t="s">
        <v>6494</v>
      </c>
      <c r="H2787" s="1">
        <v>0.1273878627968337</v>
      </c>
      <c r="I2787">
        <v>890</v>
      </c>
      <c r="J2787">
        <v>17.5</v>
      </c>
      <c r="K2787">
        <v>141</v>
      </c>
      <c r="L2787">
        <v>975</v>
      </c>
    </row>
    <row r="2788" spans="1:12" x14ac:dyDescent="0.25">
      <c r="A2788" t="s">
        <v>2798</v>
      </c>
      <c r="B2788" t="s">
        <v>5218</v>
      </c>
      <c r="C2788" t="s">
        <v>5968</v>
      </c>
      <c r="D2788">
        <v>1080433</v>
      </c>
      <c r="E2788" s="3">
        <v>45281</v>
      </c>
      <c r="F2788">
        <v>100</v>
      </c>
      <c r="G2788" t="s">
        <v>6494</v>
      </c>
      <c r="H2788" s="1">
        <v>0.1273878627968337</v>
      </c>
      <c r="I2788">
        <v>888</v>
      </c>
      <c r="J2788">
        <v>17.5</v>
      </c>
      <c r="K2788">
        <v>141</v>
      </c>
      <c r="L2788">
        <v>965</v>
      </c>
    </row>
    <row r="2789" spans="1:12" x14ac:dyDescent="0.25">
      <c r="A2789" t="s">
        <v>2799</v>
      </c>
      <c r="B2789" t="s">
        <v>5218</v>
      </c>
      <c r="C2789" t="s">
        <v>5968</v>
      </c>
      <c r="D2789">
        <v>1082910</v>
      </c>
      <c r="E2789" s="3">
        <v>45371</v>
      </c>
      <c r="F2789">
        <v>100</v>
      </c>
      <c r="G2789" t="s">
        <v>6494</v>
      </c>
      <c r="H2789" s="1">
        <v>0.1273878627968337</v>
      </c>
      <c r="I2789">
        <v>907</v>
      </c>
      <c r="J2789">
        <v>17.5</v>
      </c>
      <c r="K2789">
        <v>141</v>
      </c>
      <c r="L2789">
        <v>986.00000000000011</v>
      </c>
    </row>
    <row r="2790" spans="1:12" x14ac:dyDescent="0.25">
      <c r="A2790" t="s">
        <v>2800</v>
      </c>
      <c r="B2790" t="s">
        <v>5218</v>
      </c>
      <c r="C2790" t="s">
        <v>5968</v>
      </c>
      <c r="D2790">
        <v>1085980</v>
      </c>
      <c r="E2790" s="3">
        <v>45463</v>
      </c>
      <c r="F2790">
        <v>100</v>
      </c>
      <c r="G2790" t="s">
        <v>6494</v>
      </c>
      <c r="H2790" s="1">
        <v>0.1273878627968337</v>
      </c>
      <c r="I2790">
        <v>926</v>
      </c>
      <c r="J2790">
        <v>17.5</v>
      </c>
      <c r="K2790">
        <v>141</v>
      </c>
      <c r="L2790">
        <v>1007</v>
      </c>
    </row>
    <row r="2791" spans="1:12" x14ac:dyDescent="0.25">
      <c r="A2791" t="s">
        <v>2801</v>
      </c>
      <c r="B2791" t="s">
        <v>5218</v>
      </c>
      <c r="C2791" t="s">
        <v>5968</v>
      </c>
      <c r="D2791">
        <v>1088147</v>
      </c>
      <c r="E2791" s="3">
        <v>45554</v>
      </c>
      <c r="F2791">
        <v>100</v>
      </c>
      <c r="G2791" t="s">
        <v>6494</v>
      </c>
      <c r="H2791" s="1">
        <v>0.1273878627968337</v>
      </c>
      <c r="I2791">
        <v>872</v>
      </c>
      <c r="J2791">
        <v>17.5</v>
      </c>
      <c r="K2791">
        <v>141</v>
      </c>
      <c r="L2791">
        <v>956</v>
      </c>
    </row>
    <row r="2792" spans="1:12" x14ac:dyDescent="0.25">
      <c r="A2792" t="s">
        <v>2802</v>
      </c>
      <c r="B2792" t="s">
        <v>5218</v>
      </c>
      <c r="C2792" t="s">
        <v>5968</v>
      </c>
      <c r="D2792">
        <v>1090730</v>
      </c>
      <c r="E2792" s="3">
        <v>45645</v>
      </c>
      <c r="F2792">
        <v>100</v>
      </c>
      <c r="G2792" t="s">
        <v>6494</v>
      </c>
      <c r="H2792" s="1">
        <v>0.1273878627968337</v>
      </c>
      <c r="I2792">
        <v>890</v>
      </c>
      <c r="J2792">
        <v>17.5</v>
      </c>
      <c r="K2792">
        <v>141</v>
      </c>
      <c r="L2792">
        <v>975</v>
      </c>
    </row>
    <row r="2793" spans="1:12" x14ac:dyDescent="0.25">
      <c r="A2793" t="s">
        <v>2803</v>
      </c>
      <c r="B2793" t="s">
        <v>5218</v>
      </c>
      <c r="C2793" t="s">
        <v>5966</v>
      </c>
      <c r="D2793">
        <v>1091873</v>
      </c>
      <c r="E2793" s="3">
        <v>45617</v>
      </c>
      <c r="F2793">
        <v>100</v>
      </c>
      <c r="G2793" t="s">
        <v>6493</v>
      </c>
      <c r="H2793" s="1">
        <v>0.1273878627968337</v>
      </c>
      <c r="I2793">
        <v>958</v>
      </c>
      <c r="J2793">
        <v>17.5</v>
      </c>
      <c r="K2793">
        <v>149</v>
      </c>
      <c r="L2793">
        <v>1042</v>
      </c>
    </row>
    <row r="2794" spans="1:12" x14ac:dyDescent="0.25">
      <c r="A2794" t="s">
        <v>2804</v>
      </c>
      <c r="B2794" t="s">
        <v>5218</v>
      </c>
      <c r="C2794" t="s">
        <v>5966</v>
      </c>
      <c r="D2794">
        <v>1092221</v>
      </c>
      <c r="E2794" s="3">
        <v>45645</v>
      </c>
      <c r="F2794">
        <v>100</v>
      </c>
      <c r="G2794" t="s">
        <v>6493</v>
      </c>
      <c r="H2794" s="1">
        <v>0.1273878627968337</v>
      </c>
      <c r="I2794">
        <v>964</v>
      </c>
      <c r="J2794">
        <v>17.5</v>
      </c>
      <c r="K2794">
        <v>149</v>
      </c>
      <c r="L2794">
        <v>1049</v>
      </c>
    </row>
    <row r="2795" spans="1:12" x14ac:dyDescent="0.25">
      <c r="A2795" t="s">
        <v>2805</v>
      </c>
      <c r="B2795" t="s">
        <v>5218</v>
      </c>
      <c r="C2795" t="s">
        <v>5966</v>
      </c>
      <c r="D2795">
        <v>1084485</v>
      </c>
      <c r="E2795" s="3">
        <v>45337</v>
      </c>
      <c r="F2795">
        <v>100</v>
      </c>
      <c r="G2795" t="s">
        <v>6493</v>
      </c>
      <c r="H2795" s="1">
        <v>0.1273878627968337</v>
      </c>
      <c r="I2795">
        <v>900</v>
      </c>
      <c r="J2795">
        <v>17.5</v>
      </c>
      <c r="K2795">
        <v>149</v>
      </c>
      <c r="L2795">
        <v>978</v>
      </c>
    </row>
    <row r="2796" spans="1:12" x14ac:dyDescent="0.25">
      <c r="A2796" t="s">
        <v>2806</v>
      </c>
      <c r="B2796" t="s">
        <v>5218</v>
      </c>
      <c r="C2796" t="s">
        <v>5969</v>
      </c>
      <c r="D2796">
        <v>1085859</v>
      </c>
      <c r="E2796" s="3">
        <v>45371</v>
      </c>
      <c r="F2796">
        <v>1</v>
      </c>
      <c r="G2796" t="s">
        <v>6495</v>
      </c>
      <c r="H2796" s="1">
        <v>0.1273878627968337</v>
      </c>
      <c r="I2796">
        <v>9</v>
      </c>
      <c r="J2796">
        <v>17.5</v>
      </c>
      <c r="K2796">
        <v>2</v>
      </c>
      <c r="L2796">
        <v>10</v>
      </c>
    </row>
    <row r="2797" spans="1:12" x14ac:dyDescent="0.25">
      <c r="A2797" t="s">
        <v>2807</v>
      </c>
      <c r="B2797" t="s">
        <v>5218</v>
      </c>
      <c r="C2797" t="s">
        <v>5970</v>
      </c>
      <c r="D2797">
        <v>1085860</v>
      </c>
      <c r="E2797" s="3">
        <v>45371</v>
      </c>
      <c r="F2797">
        <v>1</v>
      </c>
      <c r="G2797" t="s">
        <v>6495</v>
      </c>
      <c r="H2797" s="1">
        <v>0.1273878627968337</v>
      </c>
      <c r="I2797">
        <v>9</v>
      </c>
      <c r="J2797">
        <v>17.5</v>
      </c>
      <c r="K2797">
        <v>2</v>
      </c>
      <c r="L2797">
        <v>10</v>
      </c>
    </row>
    <row r="2798" spans="1:12" x14ac:dyDescent="0.25">
      <c r="A2798" t="s">
        <v>2808</v>
      </c>
      <c r="B2798" t="s">
        <v>5218</v>
      </c>
      <c r="C2798" t="s">
        <v>5967</v>
      </c>
      <c r="D2798">
        <v>1080390</v>
      </c>
      <c r="E2798" s="3">
        <v>45281</v>
      </c>
      <c r="F2798">
        <v>100</v>
      </c>
      <c r="G2798" t="s">
        <v>6494</v>
      </c>
      <c r="H2798" s="1">
        <v>0.1273878627968337</v>
      </c>
      <c r="I2798">
        <v>888</v>
      </c>
      <c r="J2798">
        <v>17.5</v>
      </c>
      <c r="K2798">
        <v>141</v>
      </c>
      <c r="L2798">
        <v>965</v>
      </c>
    </row>
    <row r="2799" spans="1:12" x14ac:dyDescent="0.25">
      <c r="A2799" t="s">
        <v>2809</v>
      </c>
      <c r="B2799" t="s">
        <v>5219</v>
      </c>
      <c r="C2799" t="s">
        <v>5971</v>
      </c>
      <c r="D2799">
        <v>1083198</v>
      </c>
      <c r="E2799" s="3">
        <v>45278</v>
      </c>
      <c r="F2799">
        <v>1</v>
      </c>
      <c r="G2799" t="s">
        <v>6491</v>
      </c>
      <c r="H2799" s="1">
        <v>0.3</v>
      </c>
      <c r="I2799">
        <v>243</v>
      </c>
      <c r="J2799">
        <v>4.5</v>
      </c>
      <c r="K2799">
        <v>25</v>
      </c>
      <c r="L2799">
        <v>239</v>
      </c>
    </row>
    <row r="2800" spans="1:12" x14ac:dyDescent="0.25">
      <c r="A2800" t="s">
        <v>2810</v>
      </c>
      <c r="B2800" t="s">
        <v>5219</v>
      </c>
      <c r="C2800" t="s">
        <v>5971</v>
      </c>
      <c r="D2800">
        <v>1085283</v>
      </c>
      <c r="E2800" s="3">
        <v>45369</v>
      </c>
      <c r="F2800">
        <v>1</v>
      </c>
      <c r="G2800" t="s">
        <v>6491</v>
      </c>
      <c r="H2800" s="1">
        <v>0.3</v>
      </c>
      <c r="I2800">
        <v>248</v>
      </c>
      <c r="J2800">
        <v>4.5</v>
      </c>
      <c r="K2800">
        <v>25</v>
      </c>
      <c r="L2800">
        <v>244</v>
      </c>
    </row>
    <row r="2801" spans="1:12" x14ac:dyDescent="0.25">
      <c r="A2801" t="s">
        <v>2811</v>
      </c>
      <c r="B2801" t="s">
        <v>5219</v>
      </c>
      <c r="C2801" t="s">
        <v>5971</v>
      </c>
      <c r="D2801">
        <v>1088423</v>
      </c>
      <c r="E2801" s="3">
        <v>45457</v>
      </c>
      <c r="F2801">
        <v>1</v>
      </c>
      <c r="G2801" t="s">
        <v>6491</v>
      </c>
      <c r="H2801" s="1">
        <v>0.3</v>
      </c>
      <c r="I2801">
        <v>253</v>
      </c>
      <c r="J2801">
        <v>4.5</v>
      </c>
      <c r="K2801">
        <v>25</v>
      </c>
      <c r="L2801">
        <v>249</v>
      </c>
    </row>
    <row r="2802" spans="1:12" x14ac:dyDescent="0.25">
      <c r="A2802" t="s">
        <v>2812</v>
      </c>
      <c r="B2802" t="s">
        <v>5219</v>
      </c>
      <c r="C2802" t="s">
        <v>5971</v>
      </c>
      <c r="D2802">
        <v>1090237</v>
      </c>
      <c r="E2802" s="3">
        <v>45551</v>
      </c>
      <c r="F2802">
        <v>1</v>
      </c>
      <c r="G2802" t="s">
        <v>6491</v>
      </c>
      <c r="H2802" s="1">
        <v>0.3</v>
      </c>
      <c r="I2802">
        <v>258</v>
      </c>
      <c r="J2802">
        <v>4.5</v>
      </c>
      <c r="K2802">
        <v>25</v>
      </c>
      <c r="L2802">
        <v>254</v>
      </c>
    </row>
    <row r="2803" spans="1:12" x14ac:dyDescent="0.25">
      <c r="A2803" t="s">
        <v>2813</v>
      </c>
      <c r="B2803" t="s">
        <v>5219</v>
      </c>
      <c r="C2803" t="s">
        <v>5972</v>
      </c>
      <c r="D2803">
        <v>1088422</v>
      </c>
      <c r="E2803" s="3">
        <v>45457</v>
      </c>
      <c r="F2803">
        <v>1</v>
      </c>
      <c r="G2803" t="s">
        <v>6492</v>
      </c>
      <c r="H2803" s="1">
        <v>0.3</v>
      </c>
      <c r="I2803">
        <v>249</v>
      </c>
      <c r="J2803">
        <v>4.5</v>
      </c>
      <c r="K2803">
        <v>25</v>
      </c>
      <c r="L2803">
        <v>245</v>
      </c>
    </row>
    <row r="2804" spans="1:12" x14ac:dyDescent="0.25">
      <c r="A2804" t="s">
        <v>2814</v>
      </c>
      <c r="B2804" t="s">
        <v>5219</v>
      </c>
      <c r="C2804" t="s">
        <v>5972</v>
      </c>
      <c r="D2804">
        <v>1083197</v>
      </c>
      <c r="E2804" s="3">
        <v>45278</v>
      </c>
      <c r="F2804">
        <v>1</v>
      </c>
      <c r="G2804" t="s">
        <v>6492</v>
      </c>
      <c r="H2804" s="1">
        <v>0.3</v>
      </c>
      <c r="I2804">
        <v>240</v>
      </c>
      <c r="J2804">
        <v>4.5</v>
      </c>
      <c r="K2804">
        <v>25</v>
      </c>
      <c r="L2804">
        <v>236</v>
      </c>
    </row>
    <row r="2805" spans="1:12" x14ac:dyDescent="0.25">
      <c r="A2805" t="s">
        <v>2815</v>
      </c>
      <c r="B2805" t="s">
        <v>5219</v>
      </c>
      <c r="C2805" t="s">
        <v>5972</v>
      </c>
      <c r="D2805">
        <v>1090236</v>
      </c>
      <c r="E2805" s="3">
        <v>45551</v>
      </c>
      <c r="F2805">
        <v>1</v>
      </c>
      <c r="G2805" t="s">
        <v>6492</v>
      </c>
      <c r="H2805" s="1">
        <v>0.3</v>
      </c>
      <c r="I2805">
        <v>255</v>
      </c>
      <c r="J2805">
        <v>4.5</v>
      </c>
      <c r="K2805">
        <v>25</v>
      </c>
      <c r="L2805">
        <v>250</v>
      </c>
    </row>
    <row r="2806" spans="1:12" x14ac:dyDescent="0.25">
      <c r="A2806" t="s">
        <v>2816</v>
      </c>
      <c r="B2806" t="s">
        <v>5219</v>
      </c>
      <c r="C2806" t="s">
        <v>5972</v>
      </c>
      <c r="D2806">
        <v>1085282</v>
      </c>
      <c r="E2806" s="3">
        <v>45369</v>
      </c>
      <c r="F2806">
        <v>1</v>
      </c>
      <c r="G2806" t="s">
        <v>6492</v>
      </c>
      <c r="H2806" s="1">
        <v>0.3</v>
      </c>
      <c r="I2806">
        <v>245</v>
      </c>
      <c r="J2806">
        <v>4.5</v>
      </c>
      <c r="K2806">
        <v>25</v>
      </c>
      <c r="L2806">
        <v>241</v>
      </c>
    </row>
    <row r="2807" spans="1:12" x14ac:dyDescent="0.25">
      <c r="A2807" t="s">
        <v>2817</v>
      </c>
      <c r="B2807" t="s">
        <v>5220</v>
      </c>
      <c r="C2807" t="s">
        <v>5973</v>
      </c>
      <c r="D2807">
        <v>1084998</v>
      </c>
      <c r="E2807" s="3">
        <v>45278</v>
      </c>
      <c r="F2807">
        <v>1</v>
      </c>
      <c r="G2807" t="s">
        <v>6491</v>
      </c>
      <c r="H2807" s="1">
        <v>8.9336278570743222E-2</v>
      </c>
      <c r="I2807">
        <v>114</v>
      </c>
      <c r="J2807">
        <v>4.5</v>
      </c>
      <c r="K2807">
        <v>12</v>
      </c>
      <c r="L2807">
        <v>111</v>
      </c>
    </row>
    <row r="2808" spans="1:12" x14ac:dyDescent="0.25">
      <c r="A2808" t="s">
        <v>2818</v>
      </c>
      <c r="B2808" t="s">
        <v>5220</v>
      </c>
      <c r="C2808" t="s">
        <v>5973</v>
      </c>
      <c r="D2808">
        <v>1085482</v>
      </c>
      <c r="E2808" s="3">
        <v>45369</v>
      </c>
      <c r="F2808">
        <v>1</v>
      </c>
      <c r="G2808" t="s">
        <v>6491</v>
      </c>
      <c r="H2808" s="1">
        <v>8.9336278570743222E-2</v>
      </c>
      <c r="I2808">
        <v>116</v>
      </c>
      <c r="J2808">
        <v>4.5</v>
      </c>
      <c r="K2808">
        <v>12</v>
      </c>
      <c r="L2808">
        <v>113</v>
      </c>
    </row>
    <row r="2809" spans="1:12" x14ac:dyDescent="0.25">
      <c r="A2809" t="s">
        <v>2819</v>
      </c>
      <c r="B2809" t="s">
        <v>5220</v>
      </c>
      <c r="C2809" t="s">
        <v>5973</v>
      </c>
      <c r="D2809">
        <v>1088616</v>
      </c>
      <c r="E2809" s="3">
        <v>45457</v>
      </c>
      <c r="F2809">
        <v>1</v>
      </c>
      <c r="G2809" t="s">
        <v>6491</v>
      </c>
      <c r="H2809" s="1">
        <v>8.9336278570743222E-2</v>
      </c>
      <c r="I2809">
        <v>118</v>
      </c>
      <c r="J2809">
        <v>4.5</v>
      </c>
      <c r="K2809">
        <v>12</v>
      </c>
      <c r="L2809">
        <v>115</v>
      </c>
    </row>
    <row r="2810" spans="1:12" x14ac:dyDescent="0.25">
      <c r="A2810" t="s">
        <v>2820</v>
      </c>
      <c r="B2810" t="s">
        <v>5220</v>
      </c>
      <c r="C2810" t="s">
        <v>5974</v>
      </c>
      <c r="D2810">
        <v>1090424</v>
      </c>
      <c r="E2810" s="3">
        <v>45551</v>
      </c>
      <c r="F2810">
        <v>1</v>
      </c>
      <c r="G2810" t="s">
        <v>6492</v>
      </c>
      <c r="H2810" s="1">
        <v>8.9336278570743222E-2</v>
      </c>
      <c r="I2810">
        <v>119</v>
      </c>
      <c r="J2810">
        <v>4.5</v>
      </c>
      <c r="K2810">
        <v>12</v>
      </c>
      <c r="L2810">
        <v>116</v>
      </c>
    </row>
    <row r="2811" spans="1:12" x14ac:dyDescent="0.25">
      <c r="A2811" t="s">
        <v>2821</v>
      </c>
      <c r="B2811" t="s">
        <v>5220</v>
      </c>
      <c r="C2811" t="s">
        <v>5974</v>
      </c>
      <c r="D2811">
        <v>1088610</v>
      </c>
      <c r="E2811" s="3">
        <v>45457</v>
      </c>
      <c r="F2811">
        <v>1</v>
      </c>
      <c r="G2811" t="s">
        <v>6492</v>
      </c>
      <c r="H2811" s="1">
        <v>8.9336278570743222E-2</v>
      </c>
      <c r="I2811">
        <v>117</v>
      </c>
      <c r="J2811">
        <v>4.5</v>
      </c>
      <c r="K2811">
        <v>12</v>
      </c>
      <c r="L2811">
        <v>114</v>
      </c>
    </row>
    <row r="2812" spans="1:12" x14ac:dyDescent="0.25">
      <c r="A2812" t="s">
        <v>2822</v>
      </c>
      <c r="B2812" t="s">
        <v>5220</v>
      </c>
      <c r="C2812" t="s">
        <v>5974</v>
      </c>
      <c r="D2812">
        <v>1085476</v>
      </c>
      <c r="E2812" s="3">
        <v>45369</v>
      </c>
      <c r="F2812">
        <v>1</v>
      </c>
      <c r="G2812" t="s">
        <v>6492</v>
      </c>
      <c r="H2812" s="1">
        <v>8.9336278570743222E-2</v>
      </c>
      <c r="I2812">
        <v>115</v>
      </c>
      <c r="J2812">
        <v>4.5</v>
      </c>
      <c r="K2812">
        <v>12</v>
      </c>
      <c r="L2812">
        <v>112</v>
      </c>
    </row>
    <row r="2813" spans="1:12" x14ac:dyDescent="0.25">
      <c r="A2813" t="s">
        <v>2823</v>
      </c>
      <c r="B2813" t="s">
        <v>5220</v>
      </c>
      <c r="C2813" t="s">
        <v>5974</v>
      </c>
      <c r="D2813">
        <v>1084974</v>
      </c>
      <c r="E2813" s="3">
        <v>45278</v>
      </c>
      <c r="F2813">
        <v>1</v>
      </c>
      <c r="G2813" t="s">
        <v>6492</v>
      </c>
      <c r="H2813" s="1">
        <v>8.9336278570743222E-2</v>
      </c>
      <c r="I2813">
        <v>114</v>
      </c>
      <c r="J2813">
        <v>4.5</v>
      </c>
      <c r="K2813">
        <v>12</v>
      </c>
      <c r="L2813">
        <v>111</v>
      </c>
    </row>
    <row r="2814" spans="1:12" x14ac:dyDescent="0.25">
      <c r="A2814" t="s">
        <v>2824</v>
      </c>
      <c r="B2814" t="s">
        <v>5220</v>
      </c>
      <c r="C2814" t="s">
        <v>5973</v>
      </c>
      <c r="D2814">
        <v>1090430</v>
      </c>
      <c r="E2814" s="3">
        <v>45551</v>
      </c>
      <c r="F2814">
        <v>1</v>
      </c>
      <c r="G2814" t="s">
        <v>6491</v>
      </c>
      <c r="H2814" s="1">
        <v>8.9336278570743222E-2</v>
      </c>
      <c r="I2814">
        <v>121</v>
      </c>
      <c r="J2814">
        <v>4.5</v>
      </c>
      <c r="K2814">
        <v>12</v>
      </c>
      <c r="L2814">
        <v>118</v>
      </c>
    </row>
    <row r="2815" spans="1:12" x14ac:dyDescent="0.25">
      <c r="A2815" t="s">
        <v>2825</v>
      </c>
      <c r="B2815" t="s">
        <v>5221</v>
      </c>
      <c r="C2815" t="s">
        <v>5975</v>
      </c>
      <c r="D2815">
        <v>1083252</v>
      </c>
      <c r="E2815" s="3">
        <v>45278</v>
      </c>
      <c r="F2815">
        <v>1</v>
      </c>
      <c r="G2815" t="s">
        <v>6491</v>
      </c>
      <c r="H2815" s="1">
        <v>0.50482568291307706</v>
      </c>
      <c r="I2815">
        <v>359</v>
      </c>
      <c r="J2815">
        <v>4.5</v>
      </c>
      <c r="K2815">
        <v>39</v>
      </c>
      <c r="L2815">
        <v>357</v>
      </c>
    </row>
    <row r="2816" spans="1:12" x14ac:dyDescent="0.25">
      <c r="A2816" t="s">
        <v>2826</v>
      </c>
      <c r="B2816" t="s">
        <v>5221</v>
      </c>
      <c r="C2816" t="s">
        <v>5975</v>
      </c>
      <c r="D2816">
        <v>1085337</v>
      </c>
      <c r="E2816" s="3">
        <v>45369</v>
      </c>
      <c r="F2816">
        <v>1</v>
      </c>
      <c r="G2816" t="s">
        <v>6491</v>
      </c>
      <c r="H2816" s="1">
        <v>0.50482568291307706</v>
      </c>
      <c r="I2816">
        <v>367</v>
      </c>
      <c r="J2816">
        <v>4.5</v>
      </c>
      <c r="K2816">
        <v>39</v>
      </c>
      <c r="L2816">
        <v>365</v>
      </c>
    </row>
    <row r="2817" spans="1:12" x14ac:dyDescent="0.25">
      <c r="A2817" t="s">
        <v>2827</v>
      </c>
      <c r="B2817" t="s">
        <v>5221</v>
      </c>
      <c r="C2817" t="s">
        <v>5975</v>
      </c>
      <c r="D2817">
        <v>1090291</v>
      </c>
      <c r="E2817" s="3">
        <v>45551</v>
      </c>
      <c r="F2817">
        <v>1</v>
      </c>
      <c r="G2817" t="s">
        <v>6491</v>
      </c>
      <c r="H2817" s="1">
        <v>0.50482568291307706</v>
      </c>
      <c r="I2817">
        <v>382</v>
      </c>
      <c r="J2817">
        <v>4.5</v>
      </c>
      <c r="K2817">
        <v>39</v>
      </c>
      <c r="L2817">
        <v>380.00000000000011</v>
      </c>
    </row>
    <row r="2818" spans="1:12" x14ac:dyDescent="0.25">
      <c r="A2818" t="s">
        <v>2828</v>
      </c>
      <c r="B2818" t="s">
        <v>5221</v>
      </c>
      <c r="C2818" t="s">
        <v>5976</v>
      </c>
      <c r="D2818">
        <v>1090289</v>
      </c>
      <c r="E2818" s="3">
        <v>45551</v>
      </c>
      <c r="F2818">
        <v>1</v>
      </c>
      <c r="G2818" t="s">
        <v>6492</v>
      </c>
      <c r="H2818" s="1">
        <v>0.50482568291307706</v>
      </c>
      <c r="I2818">
        <v>382</v>
      </c>
      <c r="J2818">
        <v>4.5</v>
      </c>
      <c r="K2818">
        <v>39</v>
      </c>
      <c r="L2818">
        <v>380.00000000000011</v>
      </c>
    </row>
    <row r="2819" spans="1:12" x14ac:dyDescent="0.25">
      <c r="A2819" t="s">
        <v>2829</v>
      </c>
      <c r="B2819" t="s">
        <v>5221</v>
      </c>
      <c r="C2819" t="s">
        <v>5976</v>
      </c>
      <c r="D2819">
        <v>1083250</v>
      </c>
      <c r="E2819" s="3">
        <v>45278</v>
      </c>
      <c r="F2819">
        <v>1</v>
      </c>
      <c r="G2819" t="s">
        <v>6492</v>
      </c>
      <c r="H2819" s="1">
        <v>0.50482568291307706</v>
      </c>
      <c r="I2819">
        <v>359</v>
      </c>
      <c r="J2819">
        <v>4.5</v>
      </c>
      <c r="K2819">
        <v>39</v>
      </c>
      <c r="L2819">
        <v>357</v>
      </c>
    </row>
    <row r="2820" spans="1:12" x14ac:dyDescent="0.25">
      <c r="A2820" t="s">
        <v>2830</v>
      </c>
      <c r="B2820" t="s">
        <v>5221</v>
      </c>
      <c r="C2820" t="s">
        <v>5976</v>
      </c>
      <c r="D2820">
        <v>1085335</v>
      </c>
      <c r="E2820" s="3">
        <v>45369</v>
      </c>
      <c r="F2820">
        <v>1</v>
      </c>
      <c r="G2820" t="s">
        <v>6492</v>
      </c>
      <c r="H2820" s="1">
        <v>0.50482568291307706</v>
      </c>
      <c r="I2820">
        <v>366</v>
      </c>
      <c r="J2820">
        <v>4.5</v>
      </c>
      <c r="K2820">
        <v>39</v>
      </c>
      <c r="L2820">
        <v>365</v>
      </c>
    </row>
    <row r="2821" spans="1:12" x14ac:dyDescent="0.25">
      <c r="A2821" t="s">
        <v>2831</v>
      </c>
      <c r="B2821" t="s">
        <v>5221</v>
      </c>
      <c r="C2821" t="s">
        <v>5976</v>
      </c>
      <c r="D2821">
        <v>1088475</v>
      </c>
      <c r="E2821" s="3">
        <v>45457</v>
      </c>
      <c r="F2821">
        <v>1</v>
      </c>
      <c r="G2821" t="s">
        <v>6492</v>
      </c>
      <c r="H2821" s="1">
        <v>0.50482568291307706</v>
      </c>
      <c r="I2821">
        <v>374</v>
      </c>
      <c r="J2821">
        <v>4.5</v>
      </c>
      <c r="K2821">
        <v>39</v>
      </c>
      <c r="L2821">
        <v>372</v>
      </c>
    </row>
    <row r="2822" spans="1:12" x14ac:dyDescent="0.25">
      <c r="A2822" t="s">
        <v>2832</v>
      </c>
      <c r="B2822" t="s">
        <v>5221</v>
      </c>
      <c r="C2822" t="s">
        <v>5975</v>
      </c>
      <c r="D2822">
        <v>1088477</v>
      </c>
      <c r="E2822" s="3">
        <v>45457</v>
      </c>
      <c r="F2822">
        <v>1</v>
      </c>
      <c r="G2822" t="s">
        <v>6491</v>
      </c>
      <c r="H2822" s="1">
        <v>0.50482568291307706</v>
      </c>
      <c r="I2822">
        <v>374</v>
      </c>
      <c r="J2822">
        <v>4.5</v>
      </c>
      <c r="K2822">
        <v>39</v>
      </c>
      <c r="L2822">
        <v>372</v>
      </c>
    </row>
    <row r="2823" spans="1:12" x14ac:dyDescent="0.25">
      <c r="A2823" t="s">
        <v>2833</v>
      </c>
      <c r="B2823" t="s">
        <v>5222</v>
      </c>
      <c r="C2823" t="s">
        <v>5977</v>
      </c>
      <c r="D2823">
        <v>1083001</v>
      </c>
      <c r="E2823" s="3">
        <v>45281</v>
      </c>
      <c r="F2823">
        <v>100</v>
      </c>
      <c r="G2823" t="s">
        <v>6494</v>
      </c>
      <c r="H2823" s="1">
        <v>0.3</v>
      </c>
      <c r="I2823">
        <v>5879</v>
      </c>
      <c r="J2823">
        <v>15</v>
      </c>
      <c r="K2823">
        <v>685</v>
      </c>
      <c r="L2823">
        <v>5896</v>
      </c>
    </row>
    <row r="2824" spans="1:12" x14ac:dyDescent="0.25">
      <c r="A2824" t="s">
        <v>2834</v>
      </c>
      <c r="B2824" t="s">
        <v>5222</v>
      </c>
      <c r="C2824" t="s">
        <v>5978</v>
      </c>
      <c r="D2824">
        <v>1090817</v>
      </c>
      <c r="E2824" s="3">
        <v>45554</v>
      </c>
      <c r="F2824">
        <v>100</v>
      </c>
      <c r="G2824" t="s">
        <v>6493</v>
      </c>
      <c r="H2824" s="1">
        <v>0.3</v>
      </c>
      <c r="I2824">
        <v>6252</v>
      </c>
      <c r="J2824">
        <v>15</v>
      </c>
      <c r="K2824">
        <v>685</v>
      </c>
      <c r="L2824">
        <v>6277</v>
      </c>
    </row>
    <row r="2825" spans="1:12" x14ac:dyDescent="0.25">
      <c r="A2825" t="s">
        <v>2835</v>
      </c>
      <c r="B2825" t="s">
        <v>5222</v>
      </c>
      <c r="C2825" t="s">
        <v>5977</v>
      </c>
      <c r="D2825">
        <v>1086084</v>
      </c>
      <c r="E2825" s="3">
        <v>45371</v>
      </c>
      <c r="F2825">
        <v>100</v>
      </c>
      <c r="G2825" t="s">
        <v>6494</v>
      </c>
      <c r="H2825" s="1">
        <v>0.3</v>
      </c>
      <c r="I2825">
        <v>6000</v>
      </c>
      <c r="J2825">
        <v>15</v>
      </c>
      <c r="K2825">
        <v>685</v>
      </c>
      <c r="L2825">
        <v>6019</v>
      </c>
    </row>
    <row r="2826" spans="1:12" x14ac:dyDescent="0.25">
      <c r="A2826" t="s">
        <v>2836</v>
      </c>
      <c r="B2826" t="s">
        <v>5222</v>
      </c>
      <c r="C2826" t="s">
        <v>5978</v>
      </c>
      <c r="D2826">
        <v>1083004</v>
      </c>
      <c r="E2826" s="3">
        <v>45281</v>
      </c>
      <c r="F2826">
        <v>100</v>
      </c>
      <c r="G2826" t="s">
        <v>6493</v>
      </c>
      <c r="H2826" s="1">
        <v>0.3</v>
      </c>
      <c r="I2826">
        <v>5879</v>
      </c>
      <c r="J2826">
        <v>15</v>
      </c>
      <c r="K2826">
        <v>685</v>
      </c>
      <c r="L2826">
        <v>5896</v>
      </c>
    </row>
    <row r="2827" spans="1:12" x14ac:dyDescent="0.25">
      <c r="A2827" t="s">
        <v>2837</v>
      </c>
      <c r="B2827" t="s">
        <v>5222</v>
      </c>
      <c r="C2827" t="s">
        <v>5977</v>
      </c>
      <c r="D2827">
        <v>1088233</v>
      </c>
      <c r="E2827" s="3">
        <v>45463</v>
      </c>
      <c r="F2827">
        <v>100</v>
      </c>
      <c r="G2827" t="s">
        <v>6494</v>
      </c>
      <c r="H2827" s="1">
        <v>0.3</v>
      </c>
      <c r="I2827">
        <v>6126</v>
      </c>
      <c r="J2827">
        <v>15</v>
      </c>
      <c r="K2827">
        <v>685</v>
      </c>
      <c r="L2827">
        <v>6148.0000000000009</v>
      </c>
    </row>
    <row r="2828" spans="1:12" x14ac:dyDescent="0.25">
      <c r="A2828" t="s">
        <v>2838</v>
      </c>
      <c r="B2828" t="s">
        <v>5222</v>
      </c>
      <c r="C2828" t="s">
        <v>5977</v>
      </c>
      <c r="D2828">
        <v>1090814</v>
      </c>
      <c r="E2828" s="3">
        <v>45554</v>
      </c>
      <c r="F2828">
        <v>100</v>
      </c>
      <c r="G2828" t="s">
        <v>6494</v>
      </c>
      <c r="H2828" s="1">
        <v>0.3</v>
      </c>
      <c r="I2828">
        <v>6252</v>
      </c>
      <c r="J2828">
        <v>15</v>
      </c>
      <c r="K2828">
        <v>685</v>
      </c>
      <c r="L2828">
        <v>6277</v>
      </c>
    </row>
    <row r="2829" spans="1:12" x14ac:dyDescent="0.25">
      <c r="A2829" t="s">
        <v>2839</v>
      </c>
      <c r="B2829" t="s">
        <v>5222</v>
      </c>
      <c r="C2829" t="s">
        <v>5979</v>
      </c>
      <c r="D2829">
        <v>1083002</v>
      </c>
      <c r="E2829" s="3">
        <v>45281</v>
      </c>
      <c r="F2829">
        <v>100</v>
      </c>
      <c r="G2829" t="s">
        <v>6494</v>
      </c>
      <c r="H2829" s="1">
        <v>0.3</v>
      </c>
      <c r="I2829">
        <v>5879</v>
      </c>
      <c r="J2829">
        <v>15</v>
      </c>
      <c r="K2829">
        <v>685</v>
      </c>
      <c r="L2829">
        <v>5896</v>
      </c>
    </row>
    <row r="2830" spans="1:12" x14ac:dyDescent="0.25">
      <c r="A2830" t="s">
        <v>2840</v>
      </c>
      <c r="B2830" t="s">
        <v>5222</v>
      </c>
      <c r="C2830" t="s">
        <v>5979</v>
      </c>
      <c r="D2830">
        <v>1090815</v>
      </c>
      <c r="E2830" s="3">
        <v>45554</v>
      </c>
      <c r="F2830">
        <v>100</v>
      </c>
      <c r="G2830" t="s">
        <v>6494</v>
      </c>
      <c r="H2830" s="1">
        <v>0.3</v>
      </c>
      <c r="I2830">
        <v>6252</v>
      </c>
      <c r="J2830">
        <v>15</v>
      </c>
      <c r="K2830">
        <v>685</v>
      </c>
      <c r="L2830">
        <v>6277</v>
      </c>
    </row>
    <row r="2831" spans="1:12" x14ac:dyDescent="0.25">
      <c r="A2831" t="s">
        <v>2841</v>
      </c>
      <c r="B2831" t="s">
        <v>5222</v>
      </c>
      <c r="C2831" t="s">
        <v>5978</v>
      </c>
      <c r="D2831">
        <v>1086087</v>
      </c>
      <c r="E2831" s="3">
        <v>45371</v>
      </c>
      <c r="F2831">
        <v>100</v>
      </c>
      <c r="G2831" t="s">
        <v>6493</v>
      </c>
      <c r="H2831" s="1">
        <v>0.3</v>
      </c>
      <c r="I2831">
        <v>6000</v>
      </c>
      <c r="J2831">
        <v>15</v>
      </c>
      <c r="K2831">
        <v>685</v>
      </c>
      <c r="L2831">
        <v>6019</v>
      </c>
    </row>
    <row r="2832" spans="1:12" x14ac:dyDescent="0.25">
      <c r="A2832" t="s">
        <v>2842</v>
      </c>
      <c r="B2832" t="s">
        <v>5222</v>
      </c>
      <c r="C2832" t="s">
        <v>5978</v>
      </c>
      <c r="D2832">
        <v>1088236</v>
      </c>
      <c r="E2832" s="3">
        <v>45463</v>
      </c>
      <c r="F2832">
        <v>100</v>
      </c>
      <c r="G2832" t="s">
        <v>6493</v>
      </c>
      <c r="H2832" s="1">
        <v>0.3</v>
      </c>
      <c r="I2832">
        <v>6126</v>
      </c>
      <c r="J2832">
        <v>15</v>
      </c>
      <c r="K2832">
        <v>685</v>
      </c>
      <c r="L2832">
        <v>6148.0000000000009</v>
      </c>
    </row>
    <row r="2833" spans="1:12" x14ac:dyDescent="0.25">
      <c r="A2833" t="s">
        <v>2843</v>
      </c>
      <c r="B2833" t="s">
        <v>5222</v>
      </c>
      <c r="C2833" t="s">
        <v>5979</v>
      </c>
      <c r="D2833">
        <v>1088234</v>
      </c>
      <c r="E2833" s="3">
        <v>45463</v>
      </c>
      <c r="F2833">
        <v>100</v>
      </c>
      <c r="G2833" t="s">
        <v>6494</v>
      </c>
      <c r="H2833" s="1">
        <v>0.3</v>
      </c>
      <c r="I2833">
        <v>6126</v>
      </c>
      <c r="J2833">
        <v>15</v>
      </c>
      <c r="K2833">
        <v>685</v>
      </c>
      <c r="L2833">
        <v>6148.0000000000009</v>
      </c>
    </row>
    <row r="2834" spans="1:12" x14ac:dyDescent="0.25">
      <c r="A2834" t="s">
        <v>2844</v>
      </c>
      <c r="B2834" t="s">
        <v>5222</v>
      </c>
      <c r="C2834" t="s">
        <v>5980</v>
      </c>
      <c r="D2834">
        <v>1090816</v>
      </c>
      <c r="E2834" s="3">
        <v>45554</v>
      </c>
      <c r="F2834">
        <v>100</v>
      </c>
      <c r="G2834" t="s">
        <v>6493</v>
      </c>
      <c r="H2834" s="1">
        <v>0.3</v>
      </c>
      <c r="I2834">
        <v>6252</v>
      </c>
      <c r="J2834">
        <v>15</v>
      </c>
      <c r="K2834">
        <v>685</v>
      </c>
      <c r="L2834">
        <v>6277</v>
      </c>
    </row>
    <row r="2835" spans="1:12" x14ac:dyDescent="0.25">
      <c r="A2835" t="s">
        <v>2845</v>
      </c>
      <c r="B2835" t="s">
        <v>5222</v>
      </c>
      <c r="C2835" t="s">
        <v>5980</v>
      </c>
      <c r="D2835">
        <v>1088235</v>
      </c>
      <c r="E2835" s="3">
        <v>45463</v>
      </c>
      <c r="F2835">
        <v>100</v>
      </c>
      <c r="G2835" t="s">
        <v>6493</v>
      </c>
      <c r="H2835" s="1">
        <v>0.3</v>
      </c>
      <c r="I2835">
        <v>6126</v>
      </c>
      <c r="J2835">
        <v>15</v>
      </c>
      <c r="K2835">
        <v>685</v>
      </c>
      <c r="L2835">
        <v>6148.0000000000009</v>
      </c>
    </row>
    <row r="2836" spans="1:12" x14ac:dyDescent="0.25">
      <c r="A2836" t="s">
        <v>2846</v>
      </c>
      <c r="B2836" t="s">
        <v>5222</v>
      </c>
      <c r="C2836" t="s">
        <v>5980</v>
      </c>
      <c r="D2836">
        <v>1086086</v>
      </c>
      <c r="E2836" s="3">
        <v>45371</v>
      </c>
      <c r="F2836">
        <v>100</v>
      </c>
      <c r="G2836" t="s">
        <v>6493</v>
      </c>
      <c r="H2836" s="1">
        <v>0.3</v>
      </c>
      <c r="I2836">
        <v>6000</v>
      </c>
      <c r="J2836">
        <v>15</v>
      </c>
      <c r="K2836">
        <v>685</v>
      </c>
      <c r="L2836">
        <v>6019</v>
      </c>
    </row>
    <row r="2837" spans="1:12" x14ac:dyDescent="0.25">
      <c r="A2837" t="s">
        <v>2847</v>
      </c>
      <c r="B2837" t="s">
        <v>5222</v>
      </c>
      <c r="C2837" t="s">
        <v>5980</v>
      </c>
      <c r="D2837">
        <v>1083003</v>
      </c>
      <c r="E2837" s="3">
        <v>45281</v>
      </c>
      <c r="F2837">
        <v>100</v>
      </c>
      <c r="G2837" t="s">
        <v>6493</v>
      </c>
      <c r="H2837" s="1">
        <v>0.3</v>
      </c>
      <c r="I2837">
        <v>5879</v>
      </c>
      <c r="J2837">
        <v>15</v>
      </c>
      <c r="K2837">
        <v>685</v>
      </c>
      <c r="L2837">
        <v>5896</v>
      </c>
    </row>
    <row r="2838" spans="1:12" x14ac:dyDescent="0.25">
      <c r="A2838" t="s">
        <v>2848</v>
      </c>
      <c r="B2838" t="s">
        <v>5222</v>
      </c>
      <c r="C2838" t="s">
        <v>5979</v>
      </c>
      <c r="D2838">
        <v>1086085</v>
      </c>
      <c r="E2838" s="3">
        <v>45371</v>
      </c>
      <c r="F2838">
        <v>100</v>
      </c>
      <c r="G2838" t="s">
        <v>6494</v>
      </c>
      <c r="H2838" s="1">
        <v>0.3</v>
      </c>
      <c r="I2838">
        <v>6000</v>
      </c>
      <c r="J2838">
        <v>15</v>
      </c>
      <c r="K2838">
        <v>685</v>
      </c>
      <c r="L2838">
        <v>6019</v>
      </c>
    </row>
    <row r="2839" spans="1:12" x14ac:dyDescent="0.25">
      <c r="A2839" t="s">
        <v>2849</v>
      </c>
      <c r="B2839" t="s">
        <v>5223</v>
      </c>
      <c r="C2839" t="s">
        <v>5981</v>
      </c>
      <c r="D2839">
        <v>1082869</v>
      </c>
      <c r="E2839" s="3">
        <v>45371</v>
      </c>
      <c r="F2839">
        <v>100</v>
      </c>
      <c r="G2839" t="s">
        <v>6494</v>
      </c>
      <c r="H2839" s="1">
        <v>0.1297923322683707</v>
      </c>
      <c r="I2839">
        <v>4095</v>
      </c>
      <c r="J2839">
        <v>2.5</v>
      </c>
      <c r="K2839">
        <v>488</v>
      </c>
      <c r="L2839">
        <v>3953</v>
      </c>
    </row>
    <row r="2840" spans="1:12" x14ac:dyDescent="0.25">
      <c r="A2840" t="s">
        <v>2850</v>
      </c>
      <c r="B2840" t="s">
        <v>5223</v>
      </c>
      <c r="C2840" t="s">
        <v>5982</v>
      </c>
      <c r="D2840">
        <v>1090732</v>
      </c>
      <c r="E2840" s="3">
        <v>45645</v>
      </c>
      <c r="F2840">
        <v>100</v>
      </c>
      <c r="G2840" t="s">
        <v>6494</v>
      </c>
      <c r="H2840" s="1">
        <v>0.1297923322683707</v>
      </c>
      <c r="I2840">
        <v>4147</v>
      </c>
      <c r="J2840">
        <v>2.5</v>
      </c>
      <c r="K2840">
        <v>488</v>
      </c>
      <c r="L2840">
        <v>3995</v>
      </c>
    </row>
    <row r="2841" spans="1:12" x14ac:dyDescent="0.25">
      <c r="A2841" t="s">
        <v>2851</v>
      </c>
      <c r="B2841" t="s">
        <v>5223</v>
      </c>
      <c r="C2841" t="s">
        <v>5982</v>
      </c>
      <c r="D2841">
        <v>1088149</v>
      </c>
      <c r="E2841" s="3">
        <v>45554</v>
      </c>
      <c r="F2841">
        <v>100</v>
      </c>
      <c r="G2841" t="s">
        <v>6494</v>
      </c>
      <c r="H2841" s="1">
        <v>0.1297923322683707</v>
      </c>
      <c r="I2841">
        <v>4065</v>
      </c>
      <c r="J2841">
        <v>2.5</v>
      </c>
      <c r="K2841">
        <v>488</v>
      </c>
      <c r="L2841">
        <v>3914</v>
      </c>
    </row>
    <row r="2842" spans="1:12" x14ac:dyDescent="0.25">
      <c r="A2842" t="s">
        <v>2852</v>
      </c>
      <c r="B2842" t="s">
        <v>5223</v>
      </c>
      <c r="C2842" t="s">
        <v>5982</v>
      </c>
      <c r="D2842">
        <v>1085982</v>
      </c>
      <c r="E2842" s="3">
        <v>45463</v>
      </c>
      <c r="F2842">
        <v>100</v>
      </c>
      <c r="G2842" t="s">
        <v>6494</v>
      </c>
      <c r="H2842" s="1">
        <v>0.1297923322683707</v>
      </c>
      <c r="I2842">
        <v>4044</v>
      </c>
      <c r="J2842">
        <v>2.5</v>
      </c>
      <c r="K2842">
        <v>488</v>
      </c>
      <c r="L2842">
        <v>3896</v>
      </c>
    </row>
    <row r="2843" spans="1:12" x14ac:dyDescent="0.25">
      <c r="A2843" t="s">
        <v>2853</v>
      </c>
      <c r="B2843" t="s">
        <v>5223</v>
      </c>
      <c r="C2843" t="s">
        <v>5983</v>
      </c>
      <c r="D2843">
        <v>1085756</v>
      </c>
      <c r="E2843" s="3">
        <v>45371</v>
      </c>
      <c r="F2843">
        <v>1</v>
      </c>
      <c r="G2843" t="s">
        <v>6495</v>
      </c>
      <c r="H2843" s="1">
        <v>0.1297923322683707</v>
      </c>
      <c r="I2843">
        <v>40</v>
      </c>
      <c r="J2843">
        <v>2.5</v>
      </c>
      <c r="K2843">
        <v>5</v>
      </c>
      <c r="L2843">
        <v>39</v>
      </c>
    </row>
    <row r="2844" spans="1:12" x14ac:dyDescent="0.25">
      <c r="A2844" t="s">
        <v>2854</v>
      </c>
      <c r="B2844" t="s">
        <v>5223</v>
      </c>
      <c r="C2844" t="s">
        <v>5984</v>
      </c>
      <c r="D2844">
        <v>1085757</v>
      </c>
      <c r="E2844" s="3">
        <v>45371</v>
      </c>
      <c r="F2844">
        <v>1</v>
      </c>
      <c r="G2844" t="s">
        <v>6495</v>
      </c>
      <c r="H2844" s="1">
        <v>0.1297923322683707</v>
      </c>
      <c r="I2844">
        <v>40</v>
      </c>
      <c r="J2844">
        <v>2.5</v>
      </c>
      <c r="K2844">
        <v>5</v>
      </c>
      <c r="L2844">
        <v>39</v>
      </c>
    </row>
    <row r="2845" spans="1:12" x14ac:dyDescent="0.25">
      <c r="A2845" t="s">
        <v>2855</v>
      </c>
      <c r="B2845" t="s">
        <v>5223</v>
      </c>
      <c r="C2845" t="s">
        <v>5985</v>
      </c>
      <c r="D2845">
        <v>1090746</v>
      </c>
      <c r="E2845" s="3">
        <v>45554</v>
      </c>
      <c r="F2845">
        <v>100</v>
      </c>
      <c r="G2845" t="s">
        <v>6493</v>
      </c>
      <c r="H2845" s="1">
        <v>0.1297923322683707</v>
      </c>
      <c r="I2845">
        <v>4266</v>
      </c>
      <c r="J2845">
        <v>2.5</v>
      </c>
      <c r="K2845">
        <v>488</v>
      </c>
      <c r="L2845">
        <v>4122</v>
      </c>
    </row>
    <row r="2846" spans="1:12" x14ac:dyDescent="0.25">
      <c r="A2846" t="s">
        <v>2856</v>
      </c>
      <c r="B2846" t="s">
        <v>5223</v>
      </c>
      <c r="C2846" t="s">
        <v>5985</v>
      </c>
      <c r="D2846">
        <v>1088163</v>
      </c>
      <c r="E2846" s="3">
        <v>45463</v>
      </c>
      <c r="F2846">
        <v>100</v>
      </c>
      <c r="G2846" t="s">
        <v>6493</v>
      </c>
      <c r="H2846" s="1">
        <v>0.1297923322683707</v>
      </c>
      <c r="I2846">
        <v>4181</v>
      </c>
      <c r="J2846">
        <v>2.5</v>
      </c>
      <c r="K2846">
        <v>488</v>
      </c>
      <c r="L2846">
        <v>4038</v>
      </c>
    </row>
    <row r="2847" spans="1:12" x14ac:dyDescent="0.25">
      <c r="A2847" t="s">
        <v>2857</v>
      </c>
      <c r="B2847" t="s">
        <v>5223</v>
      </c>
      <c r="C2847" t="s">
        <v>5981</v>
      </c>
      <c r="D2847">
        <v>1085941</v>
      </c>
      <c r="E2847" s="3">
        <v>45463</v>
      </c>
      <c r="F2847">
        <v>100</v>
      </c>
      <c r="G2847" t="s">
        <v>6494</v>
      </c>
      <c r="H2847" s="1">
        <v>0.1297923322683707</v>
      </c>
      <c r="I2847">
        <v>4044</v>
      </c>
      <c r="J2847">
        <v>2.5</v>
      </c>
      <c r="K2847">
        <v>488</v>
      </c>
      <c r="L2847">
        <v>3896</v>
      </c>
    </row>
    <row r="2848" spans="1:12" x14ac:dyDescent="0.25">
      <c r="A2848" t="s">
        <v>2858</v>
      </c>
      <c r="B2848" t="s">
        <v>5223</v>
      </c>
      <c r="C2848" t="s">
        <v>5985</v>
      </c>
      <c r="D2848">
        <v>1085996</v>
      </c>
      <c r="E2848" s="3">
        <v>45371</v>
      </c>
      <c r="F2848">
        <v>100</v>
      </c>
      <c r="G2848" t="s">
        <v>6493</v>
      </c>
      <c r="H2848" s="1">
        <v>0.1297923322683707</v>
      </c>
      <c r="I2848">
        <v>4095</v>
      </c>
      <c r="J2848">
        <v>2.5</v>
      </c>
      <c r="K2848">
        <v>488</v>
      </c>
      <c r="L2848">
        <v>3953</v>
      </c>
    </row>
    <row r="2849" spans="1:12" x14ac:dyDescent="0.25">
      <c r="A2849" t="s">
        <v>2859</v>
      </c>
      <c r="B2849" t="s">
        <v>5223</v>
      </c>
      <c r="C2849" t="s">
        <v>5982</v>
      </c>
      <c r="D2849">
        <v>1082912</v>
      </c>
      <c r="E2849" s="3">
        <v>45371</v>
      </c>
      <c r="F2849">
        <v>100</v>
      </c>
      <c r="G2849" t="s">
        <v>6494</v>
      </c>
      <c r="H2849" s="1">
        <v>0.1297923322683707</v>
      </c>
      <c r="I2849">
        <v>4095</v>
      </c>
      <c r="J2849">
        <v>2.5</v>
      </c>
      <c r="K2849">
        <v>488</v>
      </c>
      <c r="L2849">
        <v>3953</v>
      </c>
    </row>
    <row r="2850" spans="1:12" x14ac:dyDescent="0.25">
      <c r="A2850" t="s">
        <v>2860</v>
      </c>
      <c r="B2850" t="s">
        <v>5223</v>
      </c>
      <c r="C2850" t="s">
        <v>5982</v>
      </c>
      <c r="D2850">
        <v>1080435</v>
      </c>
      <c r="E2850" s="3">
        <v>45281</v>
      </c>
      <c r="F2850">
        <v>100</v>
      </c>
      <c r="G2850" t="s">
        <v>6494</v>
      </c>
      <c r="H2850" s="1">
        <v>0.1297923322683707</v>
      </c>
      <c r="I2850">
        <v>4012</v>
      </c>
      <c r="J2850">
        <v>2.5</v>
      </c>
      <c r="K2850">
        <v>488</v>
      </c>
      <c r="L2850">
        <v>3872</v>
      </c>
    </row>
    <row r="2851" spans="1:12" x14ac:dyDescent="0.25">
      <c r="A2851" t="s">
        <v>2861</v>
      </c>
      <c r="B2851" t="s">
        <v>5223</v>
      </c>
      <c r="C2851" t="s">
        <v>5981</v>
      </c>
      <c r="D2851">
        <v>1090694</v>
      </c>
      <c r="E2851" s="3">
        <v>45645</v>
      </c>
      <c r="F2851">
        <v>100</v>
      </c>
      <c r="G2851" t="s">
        <v>6494</v>
      </c>
      <c r="H2851" s="1">
        <v>0.1297923322683707</v>
      </c>
      <c r="I2851">
        <v>4147</v>
      </c>
      <c r="J2851">
        <v>2.5</v>
      </c>
      <c r="K2851">
        <v>488</v>
      </c>
      <c r="L2851">
        <v>3995</v>
      </c>
    </row>
    <row r="2852" spans="1:12" x14ac:dyDescent="0.25">
      <c r="A2852" t="s">
        <v>2862</v>
      </c>
      <c r="B2852" t="s">
        <v>5223</v>
      </c>
      <c r="C2852" t="s">
        <v>5981</v>
      </c>
      <c r="D2852">
        <v>1088111</v>
      </c>
      <c r="E2852" s="3">
        <v>45554</v>
      </c>
      <c r="F2852">
        <v>100</v>
      </c>
      <c r="G2852" t="s">
        <v>6494</v>
      </c>
      <c r="H2852" s="1">
        <v>0.1297923322683707</v>
      </c>
      <c r="I2852">
        <v>4065</v>
      </c>
      <c r="J2852">
        <v>2.5</v>
      </c>
      <c r="K2852">
        <v>488</v>
      </c>
      <c r="L2852">
        <v>3914</v>
      </c>
    </row>
    <row r="2853" spans="1:12" x14ac:dyDescent="0.25">
      <c r="A2853" t="s">
        <v>2863</v>
      </c>
      <c r="B2853" t="s">
        <v>5223</v>
      </c>
      <c r="C2853" t="s">
        <v>5986</v>
      </c>
      <c r="D2853">
        <v>1090693</v>
      </c>
      <c r="E2853" s="3">
        <v>45645</v>
      </c>
      <c r="F2853">
        <v>100</v>
      </c>
      <c r="G2853" t="s">
        <v>6493</v>
      </c>
      <c r="H2853" s="1">
        <v>0.1297923322683707</v>
      </c>
      <c r="I2853">
        <v>4352</v>
      </c>
      <c r="J2853">
        <v>2.5</v>
      </c>
      <c r="K2853">
        <v>488</v>
      </c>
      <c r="L2853">
        <v>4207</v>
      </c>
    </row>
    <row r="2854" spans="1:12" x14ac:dyDescent="0.25">
      <c r="A2854" t="s">
        <v>2864</v>
      </c>
      <c r="B2854" t="s">
        <v>5223</v>
      </c>
      <c r="C2854" t="s">
        <v>5986</v>
      </c>
      <c r="D2854">
        <v>1088110</v>
      </c>
      <c r="E2854" s="3">
        <v>45554</v>
      </c>
      <c r="F2854">
        <v>100</v>
      </c>
      <c r="G2854" t="s">
        <v>6493</v>
      </c>
      <c r="H2854" s="1">
        <v>0.1297923322683707</v>
      </c>
      <c r="I2854">
        <v>4266</v>
      </c>
      <c r="J2854">
        <v>2.5</v>
      </c>
      <c r="K2854">
        <v>488</v>
      </c>
      <c r="L2854">
        <v>4122</v>
      </c>
    </row>
    <row r="2855" spans="1:12" x14ac:dyDescent="0.25">
      <c r="A2855" t="s">
        <v>2865</v>
      </c>
      <c r="B2855" t="s">
        <v>5223</v>
      </c>
      <c r="C2855" t="s">
        <v>5986</v>
      </c>
      <c r="D2855">
        <v>1085940</v>
      </c>
      <c r="E2855" s="3">
        <v>45463</v>
      </c>
      <c r="F2855">
        <v>100</v>
      </c>
      <c r="G2855" t="s">
        <v>6493</v>
      </c>
      <c r="H2855" s="1">
        <v>0.1297923322683707</v>
      </c>
      <c r="I2855">
        <v>4181</v>
      </c>
      <c r="J2855">
        <v>2.5</v>
      </c>
      <c r="K2855">
        <v>488</v>
      </c>
      <c r="L2855">
        <v>4038</v>
      </c>
    </row>
    <row r="2856" spans="1:12" x14ac:dyDescent="0.25">
      <c r="A2856" t="s">
        <v>2866</v>
      </c>
      <c r="B2856" t="s">
        <v>5223</v>
      </c>
      <c r="C2856" t="s">
        <v>5986</v>
      </c>
      <c r="D2856">
        <v>1082868</v>
      </c>
      <c r="E2856" s="3">
        <v>45371</v>
      </c>
      <c r="F2856">
        <v>100</v>
      </c>
      <c r="G2856" t="s">
        <v>6493</v>
      </c>
      <c r="H2856" s="1">
        <v>0.1297923322683707</v>
      </c>
      <c r="I2856">
        <v>4095</v>
      </c>
      <c r="J2856">
        <v>2.5</v>
      </c>
      <c r="K2856">
        <v>488</v>
      </c>
      <c r="L2856">
        <v>3953</v>
      </c>
    </row>
    <row r="2857" spans="1:12" x14ac:dyDescent="0.25">
      <c r="A2857" t="s">
        <v>2867</v>
      </c>
      <c r="B2857" t="s">
        <v>5223</v>
      </c>
      <c r="C2857" t="s">
        <v>5986</v>
      </c>
      <c r="D2857">
        <v>1080391</v>
      </c>
      <c r="E2857" s="3">
        <v>45281</v>
      </c>
      <c r="F2857">
        <v>100</v>
      </c>
      <c r="G2857" t="s">
        <v>6493</v>
      </c>
      <c r="H2857" s="1">
        <v>0.1297923322683707</v>
      </c>
      <c r="I2857">
        <v>4012</v>
      </c>
      <c r="J2857">
        <v>2.5</v>
      </c>
      <c r="K2857">
        <v>488</v>
      </c>
      <c r="L2857">
        <v>3872</v>
      </c>
    </row>
    <row r="2858" spans="1:12" x14ac:dyDescent="0.25">
      <c r="A2858" t="s">
        <v>2868</v>
      </c>
      <c r="B2858" t="s">
        <v>5223</v>
      </c>
      <c r="C2858" t="s">
        <v>5981</v>
      </c>
      <c r="D2858">
        <v>1080392</v>
      </c>
      <c r="E2858" s="3">
        <v>45281</v>
      </c>
      <c r="F2858">
        <v>100</v>
      </c>
      <c r="G2858" t="s">
        <v>6494</v>
      </c>
      <c r="H2858" s="1">
        <v>0.1297923322683707</v>
      </c>
      <c r="I2858">
        <v>4012</v>
      </c>
      <c r="J2858">
        <v>2.5</v>
      </c>
      <c r="K2858">
        <v>488</v>
      </c>
      <c r="L2858">
        <v>3872</v>
      </c>
    </row>
    <row r="2859" spans="1:12" x14ac:dyDescent="0.25">
      <c r="A2859" t="s">
        <v>2869</v>
      </c>
      <c r="B2859" t="s">
        <v>5223</v>
      </c>
      <c r="C2859" t="s">
        <v>5985</v>
      </c>
      <c r="D2859">
        <v>1082928</v>
      </c>
      <c r="E2859" s="3">
        <v>45281</v>
      </c>
      <c r="F2859">
        <v>100</v>
      </c>
      <c r="G2859" t="s">
        <v>6493</v>
      </c>
      <c r="H2859" s="1">
        <v>0.1297923322683707</v>
      </c>
      <c r="I2859">
        <v>4012</v>
      </c>
      <c r="J2859">
        <v>2.5</v>
      </c>
      <c r="K2859">
        <v>488</v>
      </c>
      <c r="L2859">
        <v>3872</v>
      </c>
    </row>
    <row r="2860" spans="1:12" x14ac:dyDescent="0.25">
      <c r="A2860" t="s">
        <v>2870</v>
      </c>
      <c r="B2860" t="s">
        <v>5224</v>
      </c>
      <c r="C2860" t="s">
        <v>5987</v>
      </c>
      <c r="D2860">
        <v>1083199</v>
      </c>
      <c r="E2860" s="3">
        <v>45278</v>
      </c>
      <c r="F2860">
        <v>1</v>
      </c>
      <c r="G2860" t="s">
        <v>6492</v>
      </c>
      <c r="H2860" s="1">
        <v>0.3</v>
      </c>
      <c r="I2860">
        <v>830</v>
      </c>
      <c r="J2860">
        <v>4.5</v>
      </c>
      <c r="K2860">
        <v>61</v>
      </c>
      <c r="L2860">
        <v>859</v>
      </c>
    </row>
    <row r="2861" spans="1:12" x14ac:dyDescent="0.25">
      <c r="A2861" t="s">
        <v>2871</v>
      </c>
      <c r="B2861" t="s">
        <v>5224</v>
      </c>
      <c r="C2861" t="s">
        <v>5987</v>
      </c>
      <c r="D2861">
        <v>1090238</v>
      </c>
      <c r="E2861" s="3">
        <v>45551</v>
      </c>
      <c r="F2861">
        <v>1</v>
      </c>
      <c r="G2861" t="s">
        <v>6492</v>
      </c>
      <c r="H2861" s="1">
        <v>0.3</v>
      </c>
      <c r="I2861">
        <v>870</v>
      </c>
      <c r="J2861">
        <v>4.5</v>
      </c>
      <c r="K2861">
        <v>61</v>
      </c>
      <c r="L2861">
        <v>901</v>
      </c>
    </row>
    <row r="2862" spans="1:12" x14ac:dyDescent="0.25">
      <c r="A2862" t="s">
        <v>2872</v>
      </c>
      <c r="B2862" t="s">
        <v>5224</v>
      </c>
      <c r="C2862" t="s">
        <v>5987</v>
      </c>
      <c r="D2862">
        <v>1088424</v>
      </c>
      <c r="E2862" s="3">
        <v>45457</v>
      </c>
      <c r="F2862">
        <v>1</v>
      </c>
      <c r="G2862" t="s">
        <v>6492</v>
      </c>
      <c r="H2862" s="1">
        <v>0.3</v>
      </c>
      <c r="I2862">
        <v>856</v>
      </c>
      <c r="J2862">
        <v>4.5</v>
      </c>
      <c r="K2862">
        <v>61</v>
      </c>
      <c r="L2862">
        <v>885.99999999999989</v>
      </c>
    </row>
    <row r="2863" spans="1:12" x14ac:dyDescent="0.25">
      <c r="A2863" t="s">
        <v>2873</v>
      </c>
      <c r="B2863" t="s">
        <v>5224</v>
      </c>
      <c r="C2863" t="s">
        <v>5987</v>
      </c>
      <c r="D2863">
        <v>1085284</v>
      </c>
      <c r="E2863" s="3">
        <v>45369</v>
      </c>
      <c r="F2863">
        <v>1</v>
      </c>
      <c r="G2863" t="s">
        <v>6492</v>
      </c>
      <c r="H2863" s="1">
        <v>0.3</v>
      </c>
      <c r="I2863">
        <v>843</v>
      </c>
      <c r="J2863">
        <v>4.5</v>
      </c>
      <c r="K2863">
        <v>61</v>
      </c>
      <c r="L2863">
        <v>873.00000000000011</v>
      </c>
    </row>
    <row r="2864" spans="1:12" x14ac:dyDescent="0.25">
      <c r="A2864" t="s">
        <v>2874</v>
      </c>
      <c r="B2864" t="s">
        <v>5224</v>
      </c>
      <c r="C2864" t="s">
        <v>5988</v>
      </c>
      <c r="D2864">
        <v>1085285</v>
      </c>
      <c r="E2864" s="3">
        <v>45369</v>
      </c>
      <c r="F2864">
        <v>1</v>
      </c>
      <c r="G2864" t="s">
        <v>6491</v>
      </c>
      <c r="H2864" s="1">
        <v>0.3</v>
      </c>
      <c r="I2864">
        <v>852</v>
      </c>
      <c r="J2864">
        <v>4.5</v>
      </c>
      <c r="K2864">
        <v>61</v>
      </c>
      <c r="L2864">
        <v>883</v>
      </c>
    </row>
    <row r="2865" spans="1:12" x14ac:dyDescent="0.25">
      <c r="A2865" t="s">
        <v>2875</v>
      </c>
      <c r="B2865" t="s">
        <v>5224</v>
      </c>
      <c r="C2865" t="s">
        <v>5988</v>
      </c>
      <c r="D2865">
        <v>1090239</v>
      </c>
      <c r="E2865" s="3">
        <v>45551</v>
      </c>
      <c r="F2865">
        <v>1</v>
      </c>
      <c r="G2865" t="s">
        <v>6491</v>
      </c>
      <c r="H2865" s="1">
        <v>0.3</v>
      </c>
      <c r="I2865">
        <v>888</v>
      </c>
      <c r="J2865">
        <v>4.5</v>
      </c>
      <c r="K2865">
        <v>61</v>
      </c>
      <c r="L2865">
        <v>921.00000000000011</v>
      </c>
    </row>
    <row r="2866" spans="1:12" x14ac:dyDescent="0.25">
      <c r="A2866" t="s">
        <v>2876</v>
      </c>
      <c r="B2866" t="s">
        <v>5224</v>
      </c>
      <c r="C2866" t="s">
        <v>5988</v>
      </c>
      <c r="D2866">
        <v>1083200</v>
      </c>
      <c r="E2866" s="3">
        <v>45278</v>
      </c>
      <c r="F2866">
        <v>1</v>
      </c>
      <c r="G2866" t="s">
        <v>6491</v>
      </c>
      <c r="H2866" s="1">
        <v>0.3</v>
      </c>
      <c r="I2866">
        <v>835</v>
      </c>
      <c r="J2866">
        <v>4.5</v>
      </c>
      <c r="K2866">
        <v>61</v>
      </c>
      <c r="L2866">
        <v>865</v>
      </c>
    </row>
    <row r="2867" spans="1:12" x14ac:dyDescent="0.25">
      <c r="A2867" t="s">
        <v>2877</v>
      </c>
      <c r="B2867" t="s">
        <v>5224</v>
      </c>
      <c r="C2867" t="s">
        <v>5988</v>
      </c>
      <c r="D2867">
        <v>1088425</v>
      </c>
      <c r="E2867" s="3">
        <v>45457</v>
      </c>
      <c r="F2867">
        <v>1</v>
      </c>
      <c r="G2867" t="s">
        <v>6491</v>
      </c>
      <c r="H2867" s="1">
        <v>0.3</v>
      </c>
      <c r="I2867">
        <v>870</v>
      </c>
      <c r="J2867">
        <v>4.5</v>
      </c>
      <c r="K2867">
        <v>61</v>
      </c>
      <c r="L2867">
        <v>901</v>
      </c>
    </row>
    <row r="2868" spans="1:12" x14ac:dyDescent="0.25">
      <c r="A2868" t="s">
        <v>2878</v>
      </c>
      <c r="B2868" t="s">
        <v>5225</v>
      </c>
      <c r="C2868" t="s">
        <v>5989</v>
      </c>
      <c r="D2868">
        <v>1090456</v>
      </c>
      <c r="E2868" s="3">
        <v>45369</v>
      </c>
      <c r="F2868">
        <v>1</v>
      </c>
      <c r="G2868" t="s">
        <v>6491</v>
      </c>
      <c r="H2868" s="1">
        <v>0.21149968719199011</v>
      </c>
      <c r="I2868">
        <v>21</v>
      </c>
      <c r="J2868">
        <v>4.5</v>
      </c>
      <c r="K2868">
        <v>4</v>
      </c>
      <c r="L2868">
        <v>20</v>
      </c>
    </row>
    <row r="2869" spans="1:12" x14ac:dyDescent="0.25">
      <c r="A2869" t="s">
        <v>2879</v>
      </c>
      <c r="B2869" t="s">
        <v>5225</v>
      </c>
      <c r="C2869" t="s">
        <v>5989</v>
      </c>
      <c r="D2869">
        <v>1088644</v>
      </c>
      <c r="E2869" s="3">
        <v>45278</v>
      </c>
      <c r="F2869">
        <v>1</v>
      </c>
      <c r="G2869" t="s">
        <v>6491</v>
      </c>
      <c r="H2869" s="1">
        <v>0.21149968719199011</v>
      </c>
      <c r="I2869">
        <v>20</v>
      </c>
      <c r="J2869">
        <v>4.5</v>
      </c>
      <c r="K2869">
        <v>4</v>
      </c>
      <c r="L2869">
        <v>19</v>
      </c>
    </row>
    <row r="2870" spans="1:12" x14ac:dyDescent="0.25">
      <c r="A2870" t="s">
        <v>2880</v>
      </c>
      <c r="B2870" t="s">
        <v>5225</v>
      </c>
      <c r="C2870" t="s">
        <v>5990</v>
      </c>
      <c r="D2870">
        <v>1090453</v>
      </c>
      <c r="E2870" s="3">
        <v>45369</v>
      </c>
      <c r="F2870">
        <v>1</v>
      </c>
      <c r="G2870" t="s">
        <v>6492</v>
      </c>
      <c r="H2870" s="1">
        <v>0.21149968719199011</v>
      </c>
      <c r="I2870">
        <v>19</v>
      </c>
      <c r="J2870">
        <v>4.5</v>
      </c>
      <c r="K2870">
        <v>3</v>
      </c>
      <c r="L2870">
        <v>18</v>
      </c>
    </row>
    <row r="2871" spans="1:12" x14ac:dyDescent="0.25">
      <c r="A2871" t="s">
        <v>2881</v>
      </c>
      <c r="B2871" t="s">
        <v>5225</v>
      </c>
      <c r="C2871" t="s">
        <v>5990</v>
      </c>
      <c r="D2871">
        <v>1088641</v>
      </c>
      <c r="E2871" s="3">
        <v>45278</v>
      </c>
      <c r="F2871">
        <v>1</v>
      </c>
      <c r="G2871" t="s">
        <v>6492</v>
      </c>
      <c r="H2871" s="1">
        <v>0.21149968719199011</v>
      </c>
      <c r="I2871">
        <v>19</v>
      </c>
      <c r="J2871">
        <v>4.5</v>
      </c>
      <c r="K2871">
        <v>3</v>
      </c>
      <c r="L2871">
        <v>18</v>
      </c>
    </row>
    <row r="2872" spans="1:12" x14ac:dyDescent="0.25">
      <c r="A2872" t="s">
        <v>2882</v>
      </c>
      <c r="B2872" t="s">
        <v>5226</v>
      </c>
      <c r="C2872" t="s">
        <v>5991</v>
      </c>
      <c r="D2872">
        <v>1088578</v>
      </c>
      <c r="E2872" s="3">
        <v>45457</v>
      </c>
      <c r="F2872">
        <v>1</v>
      </c>
      <c r="G2872" t="s">
        <v>6491</v>
      </c>
      <c r="H2872" s="1">
        <v>0.1226711709021082</v>
      </c>
      <c r="I2872">
        <v>248</v>
      </c>
      <c r="J2872">
        <v>4.5</v>
      </c>
      <c r="K2872">
        <v>25</v>
      </c>
      <c r="L2872">
        <v>255</v>
      </c>
    </row>
    <row r="2873" spans="1:12" x14ac:dyDescent="0.25">
      <c r="A2873" t="s">
        <v>2883</v>
      </c>
      <c r="B2873" t="s">
        <v>5226</v>
      </c>
      <c r="C2873" t="s">
        <v>5992</v>
      </c>
      <c r="D2873">
        <v>1088570</v>
      </c>
      <c r="E2873" s="3">
        <v>45457</v>
      </c>
      <c r="F2873">
        <v>1</v>
      </c>
      <c r="G2873" t="s">
        <v>6492</v>
      </c>
      <c r="H2873" s="1">
        <v>0.1226711709021082</v>
      </c>
      <c r="I2873">
        <v>242</v>
      </c>
      <c r="J2873">
        <v>4.5</v>
      </c>
      <c r="K2873">
        <v>24</v>
      </c>
      <c r="L2873">
        <v>250</v>
      </c>
    </row>
    <row r="2874" spans="1:12" x14ac:dyDescent="0.25">
      <c r="A2874" t="s">
        <v>2884</v>
      </c>
      <c r="B2874" t="s">
        <v>5226</v>
      </c>
      <c r="C2874" t="s">
        <v>5992</v>
      </c>
      <c r="D2874">
        <v>1090384</v>
      </c>
      <c r="E2874" s="3">
        <v>45551</v>
      </c>
      <c r="F2874">
        <v>1</v>
      </c>
      <c r="G2874" t="s">
        <v>6492</v>
      </c>
      <c r="H2874" s="1">
        <v>0.1226711709021082</v>
      </c>
      <c r="I2874">
        <v>246</v>
      </c>
      <c r="J2874">
        <v>4.5</v>
      </c>
      <c r="K2874">
        <v>24</v>
      </c>
      <c r="L2874">
        <v>253</v>
      </c>
    </row>
    <row r="2875" spans="1:12" x14ac:dyDescent="0.25">
      <c r="A2875" t="s">
        <v>2885</v>
      </c>
      <c r="B2875" t="s">
        <v>5226</v>
      </c>
      <c r="C2875" t="s">
        <v>5991</v>
      </c>
      <c r="D2875">
        <v>1090392</v>
      </c>
      <c r="E2875" s="3">
        <v>45551</v>
      </c>
      <c r="F2875">
        <v>1</v>
      </c>
      <c r="G2875" t="s">
        <v>6491</v>
      </c>
      <c r="H2875" s="1">
        <v>0.1226711709021082</v>
      </c>
      <c r="I2875">
        <v>253</v>
      </c>
      <c r="J2875">
        <v>4.5</v>
      </c>
      <c r="K2875">
        <v>25</v>
      </c>
      <c r="L2875">
        <v>261</v>
      </c>
    </row>
    <row r="2876" spans="1:12" x14ac:dyDescent="0.25">
      <c r="A2876" t="s">
        <v>2886</v>
      </c>
      <c r="B2876" t="s">
        <v>5226</v>
      </c>
      <c r="C2876" t="s">
        <v>5992</v>
      </c>
      <c r="D2876">
        <v>1085434</v>
      </c>
      <c r="E2876" s="3">
        <v>45369</v>
      </c>
      <c r="F2876">
        <v>1</v>
      </c>
      <c r="G2876" t="s">
        <v>6492</v>
      </c>
      <c r="H2876" s="1">
        <v>0.1226711709021082</v>
      </c>
      <c r="I2876">
        <v>239</v>
      </c>
      <c r="J2876">
        <v>4.5</v>
      </c>
      <c r="K2876">
        <v>24</v>
      </c>
      <c r="L2876">
        <v>246</v>
      </c>
    </row>
    <row r="2877" spans="1:12" x14ac:dyDescent="0.25">
      <c r="A2877" t="s">
        <v>2887</v>
      </c>
      <c r="B2877" t="s">
        <v>5226</v>
      </c>
      <c r="C2877" t="s">
        <v>5992</v>
      </c>
      <c r="D2877">
        <v>1083428</v>
      </c>
      <c r="E2877" s="3">
        <v>45278</v>
      </c>
      <c r="F2877">
        <v>1</v>
      </c>
      <c r="G2877" t="s">
        <v>6492</v>
      </c>
      <c r="H2877" s="1">
        <v>0.1226711709021082</v>
      </c>
      <c r="I2877">
        <v>236</v>
      </c>
      <c r="J2877">
        <v>4.5</v>
      </c>
      <c r="K2877">
        <v>24</v>
      </c>
      <c r="L2877">
        <v>243</v>
      </c>
    </row>
    <row r="2878" spans="1:12" x14ac:dyDescent="0.25">
      <c r="A2878" t="s">
        <v>2888</v>
      </c>
      <c r="B2878" t="s">
        <v>5226</v>
      </c>
      <c r="C2878" t="s">
        <v>5991</v>
      </c>
      <c r="D2878">
        <v>1085442</v>
      </c>
      <c r="E2878" s="3">
        <v>45369</v>
      </c>
      <c r="F2878">
        <v>1</v>
      </c>
      <c r="G2878" t="s">
        <v>6491</v>
      </c>
      <c r="H2878" s="1">
        <v>0.1226711709021082</v>
      </c>
      <c r="I2878">
        <v>243</v>
      </c>
      <c r="J2878">
        <v>4.5</v>
      </c>
      <c r="K2878">
        <v>25</v>
      </c>
      <c r="L2878">
        <v>250</v>
      </c>
    </row>
    <row r="2879" spans="1:12" x14ac:dyDescent="0.25">
      <c r="A2879" t="s">
        <v>2889</v>
      </c>
      <c r="B2879" t="s">
        <v>5226</v>
      </c>
      <c r="C2879" t="s">
        <v>5991</v>
      </c>
      <c r="D2879">
        <v>1083436</v>
      </c>
      <c r="E2879" s="3">
        <v>45278</v>
      </c>
      <c r="F2879">
        <v>1</v>
      </c>
      <c r="G2879" t="s">
        <v>6491</v>
      </c>
      <c r="H2879" s="1">
        <v>0.1226711709021082</v>
      </c>
      <c r="I2879">
        <v>238</v>
      </c>
      <c r="J2879">
        <v>4.5</v>
      </c>
      <c r="K2879">
        <v>25</v>
      </c>
      <c r="L2879">
        <v>245</v>
      </c>
    </row>
    <row r="2880" spans="1:12" x14ac:dyDescent="0.25">
      <c r="A2880" t="s">
        <v>2890</v>
      </c>
      <c r="B2880" t="s">
        <v>5227</v>
      </c>
      <c r="C2880" t="s">
        <v>5993</v>
      </c>
      <c r="D2880">
        <v>1092152</v>
      </c>
      <c r="E2880" s="3">
        <v>45645</v>
      </c>
      <c r="F2880">
        <v>100</v>
      </c>
      <c r="G2880" t="s">
        <v>6494</v>
      </c>
      <c r="H2880" s="1">
        <v>0.13015647226173541</v>
      </c>
      <c r="I2880">
        <v>1849</v>
      </c>
      <c r="J2880">
        <v>15</v>
      </c>
      <c r="K2880">
        <v>291</v>
      </c>
      <c r="L2880">
        <v>1770</v>
      </c>
    </row>
    <row r="2881" spans="1:12" x14ac:dyDescent="0.25">
      <c r="A2881" t="s">
        <v>2891</v>
      </c>
      <c r="B2881" t="s">
        <v>5227</v>
      </c>
      <c r="C2881" t="s">
        <v>5994</v>
      </c>
      <c r="D2881">
        <v>1085794</v>
      </c>
      <c r="E2881" s="3">
        <v>45371</v>
      </c>
      <c r="F2881">
        <v>1</v>
      </c>
      <c r="G2881" t="s">
        <v>6495</v>
      </c>
      <c r="H2881" s="1">
        <v>0.13015647226173541</v>
      </c>
      <c r="I2881">
        <v>19</v>
      </c>
      <c r="J2881">
        <v>15</v>
      </c>
      <c r="K2881">
        <v>3</v>
      </c>
      <c r="L2881">
        <v>18</v>
      </c>
    </row>
    <row r="2882" spans="1:12" x14ac:dyDescent="0.25">
      <c r="A2882" t="s">
        <v>2892</v>
      </c>
      <c r="B2882" t="s">
        <v>5227</v>
      </c>
      <c r="C2882" t="s">
        <v>5995</v>
      </c>
      <c r="D2882">
        <v>1090727</v>
      </c>
      <c r="E2882" s="3">
        <v>45645</v>
      </c>
      <c r="F2882">
        <v>100</v>
      </c>
      <c r="G2882" t="s">
        <v>6493</v>
      </c>
      <c r="H2882" s="1">
        <v>0.13015647226173541</v>
      </c>
      <c r="I2882">
        <v>2002</v>
      </c>
      <c r="J2882">
        <v>15</v>
      </c>
      <c r="K2882">
        <v>303</v>
      </c>
      <c r="L2882">
        <v>1924</v>
      </c>
    </row>
    <row r="2883" spans="1:12" x14ac:dyDescent="0.25">
      <c r="A2883" t="s">
        <v>2893</v>
      </c>
      <c r="B2883" t="s">
        <v>5227</v>
      </c>
      <c r="C2883" t="s">
        <v>5996</v>
      </c>
      <c r="D2883">
        <v>1085795</v>
      </c>
      <c r="E2883" s="3">
        <v>45371</v>
      </c>
      <c r="F2883">
        <v>1</v>
      </c>
      <c r="G2883" t="s">
        <v>6495</v>
      </c>
      <c r="H2883" s="1">
        <v>0.13015647226173541</v>
      </c>
      <c r="I2883">
        <v>19</v>
      </c>
      <c r="J2883">
        <v>15</v>
      </c>
      <c r="K2883">
        <v>3</v>
      </c>
      <c r="L2883">
        <v>18</v>
      </c>
    </row>
    <row r="2884" spans="1:12" x14ac:dyDescent="0.25">
      <c r="A2884" t="s">
        <v>2894</v>
      </c>
      <c r="B2884" t="s">
        <v>5227</v>
      </c>
      <c r="C2884" t="s">
        <v>5993</v>
      </c>
      <c r="D2884">
        <v>1089862</v>
      </c>
      <c r="E2884" s="3">
        <v>45554</v>
      </c>
      <c r="F2884">
        <v>100</v>
      </c>
      <c r="G2884" t="s">
        <v>6494</v>
      </c>
      <c r="H2884" s="1">
        <v>0.13015647226173541</v>
      </c>
      <c r="I2884">
        <v>1856</v>
      </c>
      <c r="J2884">
        <v>15</v>
      </c>
      <c r="K2884">
        <v>291</v>
      </c>
      <c r="L2884">
        <v>1778</v>
      </c>
    </row>
    <row r="2885" spans="1:12" x14ac:dyDescent="0.25">
      <c r="A2885" t="s">
        <v>2895</v>
      </c>
      <c r="B2885" t="s">
        <v>5227</v>
      </c>
      <c r="C2885" t="s">
        <v>5997</v>
      </c>
      <c r="D2885">
        <v>1089896</v>
      </c>
      <c r="E2885" s="3">
        <v>45554</v>
      </c>
      <c r="F2885">
        <v>100</v>
      </c>
      <c r="G2885" t="s">
        <v>6494</v>
      </c>
      <c r="H2885" s="1">
        <v>0.13015647226173541</v>
      </c>
      <c r="I2885">
        <v>1856</v>
      </c>
      <c r="J2885">
        <v>15</v>
      </c>
      <c r="K2885">
        <v>291</v>
      </c>
      <c r="L2885">
        <v>1778</v>
      </c>
    </row>
    <row r="2886" spans="1:12" x14ac:dyDescent="0.25">
      <c r="A2886" t="s">
        <v>2896</v>
      </c>
      <c r="B2886" t="s">
        <v>5227</v>
      </c>
      <c r="C2886" t="s">
        <v>5997</v>
      </c>
      <c r="D2886">
        <v>1089338</v>
      </c>
      <c r="E2886" s="3">
        <v>45519</v>
      </c>
      <c r="F2886">
        <v>100</v>
      </c>
      <c r="G2886" t="s">
        <v>6494</v>
      </c>
      <c r="H2886" s="1">
        <v>0.13015647226173541</v>
      </c>
      <c r="I2886">
        <v>1842</v>
      </c>
      <c r="J2886">
        <v>15</v>
      </c>
      <c r="K2886">
        <v>291</v>
      </c>
      <c r="L2886">
        <v>1764</v>
      </c>
    </row>
    <row r="2887" spans="1:12" x14ac:dyDescent="0.25">
      <c r="A2887" t="s">
        <v>2897</v>
      </c>
      <c r="B2887" t="s">
        <v>5227</v>
      </c>
      <c r="C2887" t="s">
        <v>5997</v>
      </c>
      <c r="D2887">
        <v>1087794</v>
      </c>
      <c r="E2887" s="3">
        <v>45491</v>
      </c>
      <c r="F2887">
        <v>100</v>
      </c>
      <c r="G2887" t="s">
        <v>6494</v>
      </c>
      <c r="H2887" s="1">
        <v>0.13015647226173541</v>
      </c>
      <c r="I2887">
        <v>1830</v>
      </c>
      <c r="J2887">
        <v>15</v>
      </c>
      <c r="K2887">
        <v>291</v>
      </c>
      <c r="L2887">
        <v>1753</v>
      </c>
    </row>
    <row r="2888" spans="1:12" x14ac:dyDescent="0.25">
      <c r="A2888" t="s">
        <v>2898</v>
      </c>
      <c r="B2888" t="s">
        <v>5227</v>
      </c>
      <c r="C2888" t="s">
        <v>5997</v>
      </c>
      <c r="D2888">
        <v>1087655</v>
      </c>
      <c r="E2888" s="3">
        <v>45463</v>
      </c>
      <c r="F2888">
        <v>100</v>
      </c>
      <c r="G2888" t="s">
        <v>6494</v>
      </c>
      <c r="H2888" s="1">
        <v>0.13015647226173541</v>
      </c>
      <c r="I2888">
        <v>1879</v>
      </c>
      <c r="J2888">
        <v>15</v>
      </c>
      <c r="K2888">
        <v>291</v>
      </c>
      <c r="L2888">
        <v>1802</v>
      </c>
    </row>
    <row r="2889" spans="1:12" x14ac:dyDescent="0.25">
      <c r="A2889" t="s">
        <v>2899</v>
      </c>
      <c r="B2889" t="s">
        <v>5227</v>
      </c>
      <c r="C2889" t="s">
        <v>5997</v>
      </c>
      <c r="D2889">
        <v>1087097</v>
      </c>
      <c r="E2889" s="3">
        <v>45428</v>
      </c>
      <c r="F2889">
        <v>100</v>
      </c>
      <c r="G2889" t="s">
        <v>6494</v>
      </c>
      <c r="H2889" s="1">
        <v>0.13015647226173541</v>
      </c>
      <c r="I2889">
        <v>1864</v>
      </c>
      <c r="J2889">
        <v>15</v>
      </c>
      <c r="K2889">
        <v>291</v>
      </c>
      <c r="L2889">
        <v>1788</v>
      </c>
    </row>
    <row r="2890" spans="1:12" x14ac:dyDescent="0.25">
      <c r="A2890" t="s">
        <v>2900</v>
      </c>
      <c r="B2890" t="s">
        <v>5227</v>
      </c>
      <c r="C2890" t="s">
        <v>5997</v>
      </c>
      <c r="D2890">
        <v>1085117</v>
      </c>
      <c r="E2890" s="3">
        <v>45400</v>
      </c>
      <c r="F2890">
        <v>100</v>
      </c>
      <c r="G2890" t="s">
        <v>6494</v>
      </c>
      <c r="H2890" s="1">
        <v>0.13015647226173541</v>
      </c>
      <c r="I2890">
        <v>1852</v>
      </c>
      <c r="J2890">
        <v>15</v>
      </c>
      <c r="K2890">
        <v>291</v>
      </c>
      <c r="L2890">
        <v>1776</v>
      </c>
    </row>
    <row r="2891" spans="1:12" x14ac:dyDescent="0.25">
      <c r="A2891" t="s">
        <v>2901</v>
      </c>
      <c r="B2891" t="s">
        <v>5227</v>
      </c>
      <c r="C2891" t="s">
        <v>5997</v>
      </c>
      <c r="D2891">
        <v>1084900</v>
      </c>
      <c r="E2891" s="3">
        <v>45371</v>
      </c>
      <c r="F2891">
        <v>100</v>
      </c>
      <c r="G2891" t="s">
        <v>6494</v>
      </c>
      <c r="H2891" s="1">
        <v>0.13015647226173541</v>
      </c>
      <c r="I2891">
        <v>1840</v>
      </c>
      <c r="J2891">
        <v>15</v>
      </c>
      <c r="K2891">
        <v>291</v>
      </c>
      <c r="L2891">
        <v>1764</v>
      </c>
    </row>
    <row r="2892" spans="1:12" x14ac:dyDescent="0.25">
      <c r="A2892" t="s">
        <v>2902</v>
      </c>
      <c r="B2892" t="s">
        <v>5227</v>
      </c>
      <c r="C2892" t="s">
        <v>5997</v>
      </c>
      <c r="D2892">
        <v>1084262</v>
      </c>
      <c r="E2892" s="3">
        <v>45337</v>
      </c>
      <c r="F2892">
        <v>100</v>
      </c>
      <c r="G2892" t="s">
        <v>6494</v>
      </c>
      <c r="H2892" s="1">
        <v>0.13015647226173541</v>
      </c>
      <c r="I2892">
        <v>1826</v>
      </c>
      <c r="J2892">
        <v>15</v>
      </c>
      <c r="K2892">
        <v>291</v>
      </c>
      <c r="L2892">
        <v>1751</v>
      </c>
    </row>
    <row r="2893" spans="1:12" x14ac:dyDescent="0.25">
      <c r="A2893" t="s">
        <v>2903</v>
      </c>
      <c r="B2893" t="s">
        <v>5227</v>
      </c>
      <c r="C2893" t="s">
        <v>5993</v>
      </c>
      <c r="D2893">
        <v>1090030</v>
      </c>
      <c r="E2893" s="3">
        <v>45582</v>
      </c>
      <c r="F2893">
        <v>100</v>
      </c>
      <c r="G2893" t="s">
        <v>6494</v>
      </c>
      <c r="H2893" s="1">
        <v>0.13015647226173541</v>
      </c>
      <c r="I2893">
        <v>1867</v>
      </c>
      <c r="J2893">
        <v>15</v>
      </c>
      <c r="K2893">
        <v>291</v>
      </c>
      <c r="L2893">
        <v>1789</v>
      </c>
    </row>
    <row r="2894" spans="1:12" x14ac:dyDescent="0.25">
      <c r="A2894" t="s">
        <v>2904</v>
      </c>
      <c r="B2894" t="s">
        <v>5227</v>
      </c>
      <c r="C2894" t="s">
        <v>5997</v>
      </c>
      <c r="D2894">
        <v>1082412</v>
      </c>
      <c r="E2894" s="3">
        <v>45281</v>
      </c>
      <c r="F2894">
        <v>100</v>
      </c>
      <c r="G2894" t="s">
        <v>6494</v>
      </c>
      <c r="H2894" s="1">
        <v>0.13015647226173541</v>
      </c>
      <c r="I2894">
        <v>1803</v>
      </c>
      <c r="J2894">
        <v>15</v>
      </c>
      <c r="K2894">
        <v>291</v>
      </c>
      <c r="L2894">
        <v>1728</v>
      </c>
    </row>
    <row r="2895" spans="1:12" x14ac:dyDescent="0.25">
      <c r="A2895" t="s">
        <v>2905</v>
      </c>
      <c r="B2895" t="s">
        <v>5227</v>
      </c>
      <c r="C2895" t="s">
        <v>5997</v>
      </c>
      <c r="D2895">
        <v>1081814</v>
      </c>
      <c r="E2895" s="3">
        <v>45246</v>
      </c>
      <c r="F2895">
        <v>100</v>
      </c>
      <c r="G2895" t="s">
        <v>6494</v>
      </c>
      <c r="H2895" s="1">
        <v>0.13015647226173541</v>
      </c>
      <c r="I2895">
        <v>1831</v>
      </c>
      <c r="J2895">
        <v>15</v>
      </c>
      <c r="K2895">
        <v>291</v>
      </c>
      <c r="L2895">
        <v>1757</v>
      </c>
    </row>
    <row r="2896" spans="1:12" x14ac:dyDescent="0.25">
      <c r="A2896" t="s">
        <v>2906</v>
      </c>
      <c r="B2896" t="s">
        <v>5227</v>
      </c>
      <c r="C2896" t="s">
        <v>5993</v>
      </c>
      <c r="D2896">
        <v>1091525</v>
      </c>
      <c r="E2896" s="3">
        <v>45617</v>
      </c>
      <c r="F2896">
        <v>100</v>
      </c>
      <c r="G2896" t="s">
        <v>6494</v>
      </c>
      <c r="H2896" s="1">
        <v>0.13015647226173541</v>
      </c>
      <c r="I2896">
        <v>1882</v>
      </c>
      <c r="J2896">
        <v>15</v>
      </c>
      <c r="K2896">
        <v>291</v>
      </c>
      <c r="L2896">
        <v>1803</v>
      </c>
    </row>
    <row r="2897" spans="1:12" x14ac:dyDescent="0.25">
      <c r="A2897" t="s">
        <v>2907</v>
      </c>
      <c r="B2897" t="s">
        <v>5227</v>
      </c>
      <c r="C2897" t="s">
        <v>5997</v>
      </c>
      <c r="D2897">
        <v>1082572</v>
      </c>
      <c r="E2897" s="3">
        <v>45309</v>
      </c>
      <c r="F2897">
        <v>100</v>
      </c>
      <c r="G2897" t="s">
        <v>6494</v>
      </c>
      <c r="H2897" s="1">
        <v>0.13015647226173541</v>
      </c>
      <c r="I2897">
        <v>1815</v>
      </c>
      <c r="J2897">
        <v>15</v>
      </c>
      <c r="K2897">
        <v>291</v>
      </c>
      <c r="L2897">
        <v>1739</v>
      </c>
    </row>
    <row r="2898" spans="1:12" x14ac:dyDescent="0.25">
      <c r="A2898" t="s">
        <v>2908</v>
      </c>
      <c r="B2898" t="s">
        <v>5227</v>
      </c>
      <c r="C2898" t="s">
        <v>5995</v>
      </c>
      <c r="D2898">
        <v>1085977</v>
      </c>
      <c r="E2898" s="3">
        <v>45463</v>
      </c>
      <c r="F2898">
        <v>100</v>
      </c>
      <c r="G2898" t="s">
        <v>6493</v>
      </c>
      <c r="H2898" s="1">
        <v>0.13015647226173541</v>
      </c>
      <c r="I2898">
        <v>1923</v>
      </c>
      <c r="J2898">
        <v>15</v>
      </c>
      <c r="K2898">
        <v>303</v>
      </c>
      <c r="L2898">
        <v>1846</v>
      </c>
    </row>
    <row r="2899" spans="1:12" x14ac:dyDescent="0.25">
      <c r="A2899" t="s">
        <v>2909</v>
      </c>
      <c r="B2899" t="s">
        <v>5227</v>
      </c>
      <c r="C2899" t="s">
        <v>5995</v>
      </c>
      <c r="D2899">
        <v>1082907</v>
      </c>
      <c r="E2899" s="3">
        <v>45371</v>
      </c>
      <c r="F2899">
        <v>100</v>
      </c>
      <c r="G2899" t="s">
        <v>6493</v>
      </c>
      <c r="H2899" s="1">
        <v>0.13015647226173541</v>
      </c>
      <c r="I2899">
        <v>1884</v>
      </c>
      <c r="J2899">
        <v>15</v>
      </c>
      <c r="K2899">
        <v>303</v>
      </c>
      <c r="L2899">
        <v>1808</v>
      </c>
    </row>
    <row r="2900" spans="1:12" x14ac:dyDescent="0.25">
      <c r="A2900" t="s">
        <v>2910</v>
      </c>
      <c r="B2900" t="s">
        <v>5227</v>
      </c>
      <c r="C2900" t="s">
        <v>5997</v>
      </c>
      <c r="D2900">
        <v>1092187</v>
      </c>
      <c r="E2900" s="3">
        <v>45645</v>
      </c>
      <c r="F2900">
        <v>100</v>
      </c>
      <c r="G2900" t="s">
        <v>6494</v>
      </c>
      <c r="H2900" s="1">
        <v>0.13015647226173541</v>
      </c>
      <c r="I2900">
        <v>1849</v>
      </c>
      <c r="J2900">
        <v>15</v>
      </c>
      <c r="K2900">
        <v>291</v>
      </c>
      <c r="L2900">
        <v>1770</v>
      </c>
    </row>
    <row r="2901" spans="1:12" x14ac:dyDescent="0.25">
      <c r="A2901" t="s">
        <v>2911</v>
      </c>
      <c r="B2901" t="s">
        <v>5227</v>
      </c>
      <c r="C2901" t="s">
        <v>5997</v>
      </c>
      <c r="D2901">
        <v>1091691</v>
      </c>
      <c r="E2901" s="3">
        <v>45617</v>
      </c>
      <c r="F2901">
        <v>100</v>
      </c>
      <c r="G2901" t="s">
        <v>6494</v>
      </c>
      <c r="H2901" s="1">
        <v>0.13015647226173541</v>
      </c>
      <c r="I2901">
        <v>1882</v>
      </c>
      <c r="J2901">
        <v>15</v>
      </c>
      <c r="K2901">
        <v>291</v>
      </c>
      <c r="L2901">
        <v>1803</v>
      </c>
    </row>
    <row r="2902" spans="1:12" x14ac:dyDescent="0.25">
      <c r="A2902" t="s">
        <v>2912</v>
      </c>
      <c r="B2902" t="s">
        <v>5227</v>
      </c>
      <c r="C2902" t="s">
        <v>5997</v>
      </c>
      <c r="D2902">
        <v>1090065</v>
      </c>
      <c r="E2902" s="3">
        <v>45582</v>
      </c>
      <c r="F2902">
        <v>100</v>
      </c>
      <c r="G2902" t="s">
        <v>6494</v>
      </c>
      <c r="H2902" s="1">
        <v>0.13015647226173541</v>
      </c>
      <c r="I2902">
        <v>1867</v>
      </c>
      <c r="J2902">
        <v>15</v>
      </c>
      <c r="K2902">
        <v>291</v>
      </c>
      <c r="L2902">
        <v>1789</v>
      </c>
    </row>
    <row r="2903" spans="1:12" x14ac:dyDescent="0.25">
      <c r="A2903" t="s">
        <v>2913</v>
      </c>
      <c r="B2903" t="s">
        <v>5227</v>
      </c>
      <c r="C2903" t="s">
        <v>5993</v>
      </c>
      <c r="D2903">
        <v>1081637</v>
      </c>
      <c r="E2903" s="3">
        <v>45246</v>
      </c>
      <c r="F2903">
        <v>100</v>
      </c>
      <c r="G2903" t="s">
        <v>6494</v>
      </c>
      <c r="H2903" s="1">
        <v>0.13015647226173541</v>
      </c>
      <c r="I2903">
        <v>1831</v>
      </c>
      <c r="J2903">
        <v>15</v>
      </c>
      <c r="K2903">
        <v>291</v>
      </c>
      <c r="L2903">
        <v>1757</v>
      </c>
    </row>
    <row r="2904" spans="1:12" x14ac:dyDescent="0.25">
      <c r="A2904" t="s">
        <v>2914</v>
      </c>
      <c r="B2904" t="s">
        <v>5227</v>
      </c>
      <c r="C2904" t="s">
        <v>5993</v>
      </c>
      <c r="D2904">
        <v>1082376</v>
      </c>
      <c r="E2904" s="3">
        <v>45281</v>
      </c>
      <c r="F2904">
        <v>100</v>
      </c>
      <c r="G2904" t="s">
        <v>6494</v>
      </c>
      <c r="H2904" s="1">
        <v>0.13015647226173541</v>
      </c>
      <c r="I2904">
        <v>1803</v>
      </c>
      <c r="J2904">
        <v>15</v>
      </c>
      <c r="K2904">
        <v>291</v>
      </c>
      <c r="L2904">
        <v>1728</v>
      </c>
    </row>
    <row r="2905" spans="1:12" x14ac:dyDescent="0.25">
      <c r="A2905" t="s">
        <v>2915</v>
      </c>
      <c r="B2905" t="s">
        <v>5227</v>
      </c>
      <c r="C2905" t="s">
        <v>5993</v>
      </c>
      <c r="D2905">
        <v>1082536</v>
      </c>
      <c r="E2905" s="3">
        <v>45309</v>
      </c>
      <c r="F2905">
        <v>100</v>
      </c>
      <c r="G2905" t="s">
        <v>6494</v>
      </c>
      <c r="H2905" s="1">
        <v>0.13015647226173541</v>
      </c>
      <c r="I2905">
        <v>1815</v>
      </c>
      <c r="J2905">
        <v>15</v>
      </c>
      <c r="K2905">
        <v>291</v>
      </c>
      <c r="L2905">
        <v>1739</v>
      </c>
    </row>
    <row r="2906" spans="1:12" x14ac:dyDescent="0.25">
      <c r="A2906" t="s">
        <v>2916</v>
      </c>
      <c r="B2906" t="s">
        <v>5227</v>
      </c>
      <c r="C2906" t="s">
        <v>5993</v>
      </c>
      <c r="D2906">
        <v>1084085</v>
      </c>
      <c r="E2906" s="3">
        <v>45337</v>
      </c>
      <c r="F2906">
        <v>100</v>
      </c>
      <c r="G2906" t="s">
        <v>6494</v>
      </c>
      <c r="H2906" s="1">
        <v>0.13015647226173541</v>
      </c>
      <c r="I2906">
        <v>1826</v>
      </c>
      <c r="J2906">
        <v>15</v>
      </c>
      <c r="K2906">
        <v>291</v>
      </c>
      <c r="L2906">
        <v>1751</v>
      </c>
    </row>
    <row r="2907" spans="1:12" x14ac:dyDescent="0.25">
      <c r="A2907" t="s">
        <v>2917</v>
      </c>
      <c r="B2907" t="s">
        <v>5227</v>
      </c>
      <c r="C2907" t="s">
        <v>5993</v>
      </c>
      <c r="D2907">
        <v>1084864</v>
      </c>
      <c r="E2907" s="3">
        <v>45371</v>
      </c>
      <c r="F2907">
        <v>100</v>
      </c>
      <c r="G2907" t="s">
        <v>6494</v>
      </c>
      <c r="H2907" s="1">
        <v>0.13015647226173541</v>
      </c>
      <c r="I2907">
        <v>1840</v>
      </c>
      <c r="J2907">
        <v>15</v>
      </c>
      <c r="K2907">
        <v>291</v>
      </c>
      <c r="L2907">
        <v>1764</v>
      </c>
    </row>
    <row r="2908" spans="1:12" x14ac:dyDescent="0.25">
      <c r="A2908" t="s">
        <v>2918</v>
      </c>
      <c r="B2908" t="s">
        <v>5227</v>
      </c>
      <c r="C2908" t="s">
        <v>5995</v>
      </c>
      <c r="D2908">
        <v>1088144</v>
      </c>
      <c r="E2908" s="3">
        <v>45554</v>
      </c>
      <c r="F2908">
        <v>100</v>
      </c>
      <c r="G2908" t="s">
        <v>6493</v>
      </c>
      <c r="H2908" s="1">
        <v>0.13015647226173541</v>
      </c>
      <c r="I2908">
        <v>1963</v>
      </c>
      <c r="J2908">
        <v>15</v>
      </c>
      <c r="K2908">
        <v>303</v>
      </c>
      <c r="L2908">
        <v>1885</v>
      </c>
    </row>
    <row r="2909" spans="1:12" x14ac:dyDescent="0.25">
      <c r="A2909" t="s">
        <v>2919</v>
      </c>
      <c r="B2909" t="s">
        <v>5227</v>
      </c>
      <c r="C2909" t="s">
        <v>5993</v>
      </c>
      <c r="D2909">
        <v>1085081</v>
      </c>
      <c r="E2909" s="3">
        <v>45400</v>
      </c>
      <c r="F2909">
        <v>100</v>
      </c>
      <c r="G2909" t="s">
        <v>6494</v>
      </c>
      <c r="H2909" s="1">
        <v>0.13015647226173541</v>
      </c>
      <c r="I2909">
        <v>1852</v>
      </c>
      <c r="J2909">
        <v>15</v>
      </c>
      <c r="K2909">
        <v>291</v>
      </c>
      <c r="L2909">
        <v>1776</v>
      </c>
    </row>
    <row r="2910" spans="1:12" x14ac:dyDescent="0.25">
      <c r="A2910" t="s">
        <v>2920</v>
      </c>
      <c r="B2910" t="s">
        <v>5227</v>
      </c>
      <c r="C2910" t="s">
        <v>5993</v>
      </c>
      <c r="D2910">
        <v>1087621</v>
      </c>
      <c r="E2910" s="3">
        <v>45463</v>
      </c>
      <c r="F2910">
        <v>100</v>
      </c>
      <c r="G2910" t="s">
        <v>6494</v>
      </c>
      <c r="H2910" s="1">
        <v>0.13015647226173541</v>
      </c>
      <c r="I2910">
        <v>1879</v>
      </c>
      <c r="J2910">
        <v>15</v>
      </c>
      <c r="K2910">
        <v>291</v>
      </c>
      <c r="L2910">
        <v>1802</v>
      </c>
    </row>
    <row r="2911" spans="1:12" x14ac:dyDescent="0.25">
      <c r="A2911" t="s">
        <v>2921</v>
      </c>
      <c r="B2911" t="s">
        <v>5227</v>
      </c>
      <c r="C2911" t="s">
        <v>5993</v>
      </c>
      <c r="D2911">
        <v>1087759</v>
      </c>
      <c r="E2911" s="3">
        <v>45491</v>
      </c>
      <c r="F2911">
        <v>100</v>
      </c>
      <c r="G2911" t="s">
        <v>6494</v>
      </c>
      <c r="H2911" s="1">
        <v>0.13015647226173541</v>
      </c>
      <c r="I2911">
        <v>1830</v>
      </c>
      <c r="J2911">
        <v>15</v>
      </c>
      <c r="K2911">
        <v>291</v>
      </c>
      <c r="L2911">
        <v>1753</v>
      </c>
    </row>
    <row r="2912" spans="1:12" x14ac:dyDescent="0.25">
      <c r="A2912" t="s">
        <v>2922</v>
      </c>
      <c r="B2912" t="s">
        <v>5227</v>
      </c>
      <c r="C2912" t="s">
        <v>5993</v>
      </c>
      <c r="D2912">
        <v>1089172</v>
      </c>
      <c r="E2912" s="3">
        <v>45519</v>
      </c>
      <c r="F2912">
        <v>100</v>
      </c>
      <c r="G2912" t="s">
        <v>6494</v>
      </c>
      <c r="H2912" s="1">
        <v>0.13015647226173541</v>
      </c>
      <c r="I2912">
        <v>1842</v>
      </c>
      <c r="J2912">
        <v>15</v>
      </c>
      <c r="K2912">
        <v>291</v>
      </c>
      <c r="L2912">
        <v>1764</v>
      </c>
    </row>
    <row r="2913" spans="1:12" x14ac:dyDescent="0.25">
      <c r="A2913" t="s">
        <v>2923</v>
      </c>
      <c r="B2913" t="s">
        <v>5227</v>
      </c>
      <c r="C2913" t="s">
        <v>5998</v>
      </c>
      <c r="D2913">
        <v>1082931</v>
      </c>
      <c r="E2913" s="3">
        <v>45281</v>
      </c>
      <c r="F2913">
        <v>100</v>
      </c>
      <c r="G2913" t="s">
        <v>6493</v>
      </c>
      <c r="H2913" s="1">
        <v>0.13015647226173541</v>
      </c>
      <c r="I2913">
        <v>1846</v>
      </c>
      <c r="J2913">
        <v>15</v>
      </c>
      <c r="K2913">
        <v>303</v>
      </c>
      <c r="L2913">
        <v>1771</v>
      </c>
    </row>
    <row r="2914" spans="1:12" x14ac:dyDescent="0.25">
      <c r="A2914" t="s">
        <v>2924</v>
      </c>
      <c r="B2914" t="s">
        <v>5227</v>
      </c>
      <c r="C2914" t="s">
        <v>5998</v>
      </c>
      <c r="D2914">
        <v>1085999</v>
      </c>
      <c r="E2914" s="3">
        <v>45371</v>
      </c>
      <c r="F2914">
        <v>100</v>
      </c>
      <c r="G2914" t="s">
        <v>6493</v>
      </c>
      <c r="H2914" s="1">
        <v>0.13015647226173541</v>
      </c>
      <c r="I2914">
        <v>1884</v>
      </c>
      <c r="J2914">
        <v>15</v>
      </c>
      <c r="K2914">
        <v>303</v>
      </c>
      <c r="L2914">
        <v>1808</v>
      </c>
    </row>
    <row r="2915" spans="1:12" x14ac:dyDescent="0.25">
      <c r="A2915" t="s">
        <v>2925</v>
      </c>
      <c r="B2915" t="s">
        <v>5227</v>
      </c>
      <c r="C2915" t="s">
        <v>5998</v>
      </c>
      <c r="D2915">
        <v>1088166</v>
      </c>
      <c r="E2915" s="3">
        <v>45463</v>
      </c>
      <c r="F2915">
        <v>100</v>
      </c>
      <c r="G2915" t="s">
        <v>6493</v>
      </c>
      <c r="H2915" s="1">
        <v>0.13015647226173541</v>
      </c>
      <c r="I2915">
        <v>1923</v>
      </c>
      <c r="J2915">
        <v>15</v>
      </c>
      <c r="K2915">
        <v>303</v>
      </c>
      <c r="L2915">
        <v>1846</v>
      </c>
    </row>
    <row r="2916" spans="1:12" x14ac:dyDescent="0.25">
      <c r="A2916" t="s">
        <v>2926</v>
      </c>
      <c r="B2916" t="s">
        <v>5227</v>
      </c>
      <c r="C2916" t="s">
        <v>5998</v>
      </c>
      <c r="D2916">
        <v>1090749</v>
      </c>
      <c r="E2916" s="3">
        <v>45554</v>
      </c>
      <c r="F2916">
        <v>100</v>
      </c>
      <c r="G2916" t="s">
        <v>6493</v>
      </c>
      <c r="H2916" s="1">
        <v>0.13015647226173541</v>
      </c>
      <c r="I2916">
        <v>1963</v>
      </c>
      <c r="J2916">
        <v>15</v>
      </c>
      <c r="K2916">
        <v>303</v>
      </c>
      <c r="L2916">
        <v>1885</v>
      </c>
    </row>
    <row r="2917" spans="1:12" x14ac:dyDescent="0.25">
      <c r="A2917" t="s">
        <v>2927</v>
      </c>
      <c r="B2917" t="s">
        <v>5227</v>
      </c>
      <c r="C2917" t="s">
        <v>5995</v>
      </c>
      <c r="D2917">
        <v>1080430</v>
      </c>
      <c r="E2917" s="3">
        <v>45281</v>
      </c>
      <c r="F2917">
        <v>100</v>
      </c>
      <c r="G2917" t="s">
        <v>6493</v>
      </c>
      <c r="H2917" s="1">
        <v>0.13015647226173541</v>
      </c>
      <c r="I2917">
        <v>1846</v>
      </c>
      <c r="J2917">
        <v>15</v>
      </c>
      <c r="K2917">
        <v>303</v>
      </c>
      <c r="L2917">
        <v>1771</v>
      </c>
    </row>
    <row r="2918" spans="1:12" x14ac:dyDescent="0.25">
      <c r="A2918" t="s">
        <v>2928</v>
      </c>
      <c r="B2918" t="s">
        <v>5227</v>
      </c>
      <c r="C2918" t="s">
        <v>5993</v>
      </c>
      <c r="D2918">
        <v>1086924</v>
      </c>
      <c r="E2918" s="3">
        <v>45428</v>
      </c>
      <c r="F2918">
        <v>100</v>
      </c>
      <c r="G2918" t="s">
        <v>6494</v>
      </c>
      <c r="H2918" s="1">
        <v>0.13015647226173541</v>
      </c>
      <c r="I2918">
        <v>1864</v>
      </c>
      <c r="J2918">
        <v>15</v>
      </c>
      <c r="K2918">
        <v>291</v>
      </c>
      <c r="L2918">
        <v>1788</v>
      </c>
    </row>
    <row r="2919" spans="1:12" x14ac:dyDescent="0.25">
      <c r="A2919" t="s">
        <v>2929</v>
      </c>
      <c r="B2919" t="s">
        <v>5228</v>
      </c>
      <c r="C2919" t="s">
        <v>5999</v>
      </c>
      <c r="D2919">
        <v>1083175</v>
      </c>
      <c r="E2919" s="3">
        <v>45278</v>
      </c>
      <c r="F2919">
        <v>1</v>
      </c>
      <c r="G2919" t="s">
        <v>6491</v>
      </c>
      <c r="H2919" s="1">
        <v>0.1317328033534293</v>
      </c>
      <c r="I2919">
        <v>1214</v>
      </c>
      <c r="J2919">
        <v>4.5</v>
      </c>
      <c r="K2919">
        <v>113</v>
      </c>
      <c r="L2919">
        <v>1239</v>
      </c>
    </row>
    <row r="2920" spans="1:12" x14ac:dyDescent="0.25">
      <c r="A2920" t="s">
        <v>2930</v>
      </c>
      <c r="B2920" t="s">
        <v>5228</v>
      </c>
      <c r="C2920" t="s">
        <v>6000</v>
      </c>
      <c r="D2920">
        <v>1088400</v>
      </c>
      <c r="E2920" s="3">
        <v>45457</v>
      </c>
      <c r="F2920">
        <v>1</v>
      </c>
      <c r="G2920" t="s">
        <v>6492</v>
      </c>
      <c r="H2920" s="1">
        <v>0.1317328033534293</v>
      </c>
      <c r="I2920">
        <v>1254</v>
      </c>
      <c r="J2920">
        <v>4.5</v>
      </c>
      <c r="K2920">
        <v>113</v>
      </c>
      <c r="L2920">
        <v>1280</v>
      </c>
    </row>
    <row r="2921" spans="1:12" x14ac:dyDescent="0.25">
      <c r="A2921" t="s">
        <v>2931</v>
      </c>
      <c r="B2921" t="s">
        <v>5228</v>
      </c>
      <c r="C2921" t="s">
        <v>6000</v>
      </c>
      <c r="D2921">
        <v>1085259</v>
      </c>
      <c r="E2921" s="3">
        <v>45369</v>
      </c>
      <c r="F2921">
        <v>1</v>
      </c>
      <c r="G2921" t="s">
        <v>6492</v>
      </c>
      <c r="H2921" s="1">
        <v>0.1317328033534293</v>
      </c>
      <c r="I2921">
        <v>1233</v>
      </c>
      <c r="J2921">
        <v>4.5</v>
      </c>
      <c r="K2921">
        <v>113</v>
      </c>
      <c r="L2921">
        <v>1257</v>
      </c>
    </row>
    <row r="2922" spans="1:12" x14ac:dyDescent="0.25">
      <c r="A2922" t="s">
        <v>2932</v>
      </c>
      <c r="B2922" t="s">
        <v>5228</v>
      </c>
      <c r="C2922" t="s">
        <v>5999</v>
      </c>
      <c r="D2922">
        <v>1088401</v>
      </c>
      <c r="E2922" s="3">
        <v>45457</v>
      </c>
      <c r="F2922">
        <v>1</v>
      </c>
      <c r="G2922" t="s">
        <v>6491</v>
      </c>
      <c r="H2922" s="1">
        <v>0.1317328033534293</v>
      </c>
      <c r="I2922">
        <v>1264</v>
      </c>
      <c r="J2922">
        <v>4.5</v>
      </c>
      <c r="K2922">
        <v>113</v>
      </c>
      <c r="L2922">
        <v>1291</v>
      </c>
    </row>
    <row r="2923" spans="1:12" x14ac:dyDescent="0.25">
      <c r="A2923" t="s">
        <v>2933</v>
      </c>
      <c r="B2923" t="s">
        <v>5228</v>
      </c>
      <c r="C2923" t="s">
        <v>5999</v>
      </c>
      <c r="D2923">
        <v>1085260</v>
      </c>
      <c r="E2923" s="3">
        <v>45369</v>
      </c>
      <c r="F2923">
        <v>1</v>
      </c>
      <c r="G2923" t="s">
        <v>6491</v>
      </c>
      <c r="H2923" s="1">
        <v>0.1317328033534293</v>
      </c>
      <c r="I2923">
        <v>1239</v>
      </c>
      <c r="J2923">
        <v>4.5</v>
      </c>
      <c r="K2923">
        <v>113</v>
      </c>
      <c r="L2923">
        <v>1265</v>
      </c>
    </row>
    <row r="2924" spans="1:12" x14ac:dyDescent="0.25">
      <c r="A2924" t="s">
        <v>2934</v>
      </c>
      <c r="B2924" t="s">
        <v>5228</v>
      </c>
      <c r="C2924" t="s">
        <v>5999</v>
      </c>
      <c r="D2924">
        <v>1090215</v>
      </c>
      <c r="E2924" s="3">
        <v>45551</v>
      </c>
      <c r="F2924">
        <v>1</v>
      </c>
      <c r="G2924" t="s">
        <v>6491</v>
      </c>
      <c r="H2924" s="1">
        <v>0.1317328033534293</v>
      </c>
      <c r="I2924">
        <v>1291</v>
      </c>
      <c r="J2924">
        <v>4.5</v>
      </c>
      <c r="K2924">
        <v>113</v>
      </c>
      <c r="L2924">
        <v>1319</v>
      </c>
    </row>
    <row r="2925" spans="1:12" x14ac:dyDescent="0.25">
      <c r="A2925" t="s">
        <v>2935</v>
      </c>
      <c r="B2925" t="s">
        <v>5228</v>
      </c>
      <c r="C2925" t="s">
        <v>6000</v>
      </c>
      <c r="D2925">
        <v>1083174</v>
      </c>
      <c r="E2925" s="3">
        <v>45278</v>
      </c>
      <c r="F2925">
        <v>1</v>
      </c>
      <c r="G2925" t="s">
        <v>6492</v>
      </c>
      <c r="H2925" s="1">
        <v>0.1317328033534293</v>
      </c>
      <c r="I2925">
        <v>1211</v>
      </c>
      <c r="J2925">
        <v>4.5</v>
      </c>
      <c r="K2925">
        <v>113</v>
      </c>
      <c r="L2925">
        <v>1235</v>
      </c>
    </row>
    <row r="2926" spans="1:12" x14ac:dyDescent="0.25">
      <c r="A2926" t="s">
        <v>2936</v>
      </c>
      <c r="B2926" t="s">
        <v>5228</v>
      </c>
      <c r="C2926" t="s">
        <v>6000</v>
      </c>
      <c r="D2926">
        <v>1090214</v>
      </c>
      <c r="E2926" s="3">
        <v>45551</v>
      </c>
      <c r="F2926">
        <v>1</v>
      </c>
      <c r="G2926" t="s">
        <v>6492</v>
      </c>
      <c r="H2926" s="1">
        <v>0.1317328033534293</v>
      </c>
      <c r="I2926">
        <v>1277</v>
      </c>
      <c r="J2926">
        <v>4.5</v>
      </c>
      <c r="K2926">
        <v>113</v>
      </c>
      <c r="L2926">
        <v>1303</v>
      </c>
    </row>
    <row r="2927" spans="1:12" x14ac:dyDescent="0.25">
      <c r="A2927" t="s">
        <v>2937</v>
      </c>
      <c r="B2927" t="s">
        <v>5229</v>
      </c>
      <c r="C2927" t="s">
        <v>6001</v>
      </c>
      <c r="D2927">
        <v>1090184</v>
      </c>
      <c r="E2927" s="3">
        <v>45551</v>
      </c>
      <c r="F2927">
        <v>1</v>
      </c>
      <c r="G2927" t="s">
        <v>6491</v>
      </c>
      <c r="H2927" s="1">
        <v>0.11197564208909409</v>
      </c>
      <c r="I2927">
        <v>788</v>
      </c>
      <c r="J2927">
        <v>4.5</v>
      </c>
      <c r="K2927">
        <v>68</v>
      </c>
      <c r="L2927">
        <v>757</v>
      </c>
    </row>
    <row r="2928" spans="1:12" x14ac:dyDescent="0.25">
      <c r="A2928" t="s">
        <v>2938</v>
      </c>
      <c r="B2928" t="s">
        <v>5229</v>
      </c>
      <c r="C2928" t="s">
        <v>6001</v>
      </c>
      <c r="D2928">
        <v>1088370</v>
      </c>
      <c r="E2928" s="3">
        <v>45457</v>
      </c>
      <c r="F2928">
        <v>1</v>
      </c>
      <c r="G2928" t="s">
        <v>6491</v>
      </c>
      <c r="H2928" s="1">
        <v>0.11197564208909409</v>
      </c>
      <c r="I2928">
        <v>772</v>
      </c>
      <c r="J2928">
        <v>4.5</v>
      </c>
      <c r="K2928">
        <v>68</v>
      </c>
      <c r="L2928">
        <v>741</v>
      </c>
    </row>
    <row r="2929" spans="1:12" x14ac:dyDescent="0.25">
      <c r="A2929" t="s">
        <v>2939</v>
      </c>
      <c r="B2929" t="s">
        <v>5229</v>
      </c>
      <c r="C2929" t="s">
        <v>6002</v>
      </c>
      <c r="D2929">
        <v>1085196</v>
      </c>
      <c r="E2929" s="3">
        <v>45369</v>
      </c>
      <c r="F2929">
        <v>1</v>
      </c>
      <c r="G2929" t="s">
        <v>6492</v>
      </c>
      <c r="H2929" s="1">
        <v>0.11197564208909409</v>
      </c>
      <c r="I2929">
        <v>754</v>
      </c>
      <c r="J2929">
        <v>4.5</v>
      </c>
      <c r="K2929">
        <v>67</v>
      </c>
      <c r="L2929">
        <v>723</v>
      </c>
    </row>
    <row r="2930" spans="1:12" x14ac:dyDescent="0.25">
      <c r="A2930" t="s">
        <v>2940</v>
      </c>
      <c r="B2930" t="s">
        <v>5229</v>
      </c>
      <c r="C2930" t="s">
        <v>6001</v>
      </c>
      <c r="D2930">
        <v>1083138</v>
      </c>
      <c r="E2930" s="3">
        <v>45278</v>
      </c>
      <c r="F2930">
        <v>1</v>
      </c>
      <c r="G2930" t="s">
        <v>6491</v>
      </c>
      <c r="H2930" s="1">
        <v>0.11197564208909409</v>
      </c>
      <c r="I2930">
        <v>741</v>
      </c>
      <c r="J2930">
        <v>4.5</v>
      </c>
      <c r="K2930">
        <v>68</v>
      </c>
      <c r="L2930">
        <v>711</v>
      </c>
    </row>
    <row r="2931" spans="1:12" x14ac:dyDescent="0.25">
      <c r="A2931" t="s">
        <v>2941</v>
      </c>
      <c r="B2931" t="s">
        <v>5229</v>
      </c>
      <c r="C2931" t="s">
        <v>6002</v>
      </c>
      <c r="D2931">
        <v>1083108</v>
      </c>
      <c r="E2931" s="3">
        <v>45278</v>
      </c>
      <c r="F2931">
        <v>1</v>
      </c>
      <c r="G2931" t="s">
        <v>6492</v>
      </c>
      <c r="H2931" s="1">
        <v>0.11197564208909409</v>
      </c>
      <c r="I2931">
        <v>740</v>
      </c>
      <c r="J2931">
        <v>4.5</v>
      </c>
      <c r="K2931">
        <v>67</v>
      </c>
      <c r="L2931">
        <v>710</v>
      </c>
    </row>
    <row r="2932" spans="1:12" x14ac:dyDescent="0.25">
      <c r="A2932" t="s">
        <v>2942</v>
      </c>
      <c r="B2932" t="s">
        <v>5229</v>
      </c>
      <c r="C2932" t="s">
        <v>6002</v>
      </c>
      <c r="D2932">
        <v>1088340</v>
      </c>
      <c r="E2932" s="3">
        <v>45457</v>
      </c>
      <c r="F2932">
        <v>1</v>
      </c>
      <c r="G2932" t="s">
        <v>6492</v>
      </c>
      <c r="H2932" s="1">
        <v>0.11197564208909409</v>
      </c>
      <c r="I2932">
        <v>767</v>
      </c>
      <c r="J2932">
        <v>4.5</v>
      </c>
      <c r="K2932">
        <v>67</v>
      </c>
      <c r="L2932">
        <v>736</v>
      </c>
    </row>
    <row r="2933" spans="1:12" x14ac:dyDescent="0.25">
      <c r="A2933" t="s">
        <v>2943</v>
      </c>
      <c r="B2933" t="s">
        <v>5229</v>
      </c>
      <c r="C2933" t="s">
        <v>6001</v>
      </c>
      <c r="D2933">
        <v>1085226</v>
      </c>
      <c r="E2933" s="3">
        <v>45369</v>
      </c>
      <c r="F2933">
        <v>1</v>
      </c>
      <c r="G2933" t="s">
        <v>6491</v>
      </c>
      <c r="H2933" s="1">
        <v>0.11197564208909409</v>
      </c>
      <c r="I2933">
        <v>757</v>
      </c>
      <c r="J2933">
        <v>4.5</v>
      </c>
      <c r="K2933">
        <v>68</v>
      </c>
      <c r="L2933">
        <v>726</v>
      </c>
    </row>
    <row r="2934" spans="1:12" x14ac:dyDescent="0.25">
      <c r="A2934" t="s">
        <v>2944</v>
      </c>
      <c r="B2934" t="s">
        <v>5229</v>
      </c>
      <c r="C2934" t="s">
        <v>6002</v>
      </c>
      <c r="D2934">
        <v>1090154</v>
      </c>
      <c r="E2934" s="3">
        <v>45551</v>
      </c>
      <c r="F2934">
        <v>1</v>
      </c>
      <c r="G2934" t="s">
        <v>6492</v>
      </c>
      <c r="H2934" s="1">
        <v>0.11197564208909409</v>
      </c>
      <c r="I2934">
        <v>782</v>
      </c>
      <c r="J2934">
        <v>4.5</v>
      </c>
      <c r="K2934">
        <v>67</v>
      </c>
      <c r="L2934">
        <v>751</v>
      </c>
    </row>
    <row r="2935" spans="1:12" x14ac:dyDescent="0.25">
      <c r="A2935" t="s">
        <v>2945</v>
      </c>
      <c r="B2935" t="s">
        <v>5230</v>
      </c>
      <c r="C2935" t="s">
        <v>6003</v>
      </c>
      <c r="D2935">
        <v>1090151</v>
      </c>
      <c r="E2935" s="3">
        <v>45551</v>
      </c>
      <c r="F2935">
        <v>1</v>
      </c>
      <c r="G2935" t="s">
        <v>6491</v>
      </c>
      <c r="H2935" s="1">
        <v>0.3393683760077606</v>
      </c>
      <c r="I2935">
        <v>509</v>
      </c>
      <c r="J2935">
        <v>2</v>
      </c>
      <c r="K2935">
        <v>54</v>
      </c>
      <c r="L2935">
        <v>499.99999999999989</v>
      </c>
    </row>
    <row r="2936" spans="1:12" x14ac:dyDescent="0.25">
      <c r="A2936" t="s">
        <v>2946</v>
      </c>
      <c r="B2936" t="s">
        <v>5230</v>
      </c>
      <c r="C2936" t="s">
        <v>6003</v>
      </c>
      <c r="D2936">
        <v>1088335</v>
      </c>
      <c r="E2936" s="3">
        <v>45457</v>
      </c>
      <c r="F2936">
        <v>1</v>
      </c>
      <c r="G2936" t="s">
        <v>6491</v>
      </c>
      <c r="H2936" s="1">
        <v>0.3393683760077606</v>
      </c>
      <c r="I2936">
        <v>498</v>
      </c>
      <c r="J2936">
        <v>2</v>
      </c>
      <c r="K2936">
        <v>54</v>
      </c>
      <c r="L2936">
        <v>489</v>
      </c>
    </row>
    <row r="2937" spans="1:12" x14ac:dyDescent="0.25">
      <c r="A2937" t="s">
        <v>2947</v>
      </c>
      <c r="B2937" t="s">
        <v>5230</v>
      </c>
      <c r="C2937" t="s">
        <v>6003</v>
      </c>
      <c r="D2937">
        <v>1083102</v>
      </c>
      <c r="E2937" s="3">
        <v>45278</v>
      </c>
      <c r="F2937">
        <v>1</v>
      </c>
      <c r="G2937" t="s">
        <v>6491</v>
      </c>
      <c r="H2937" s="1">
        <v>0.3393683760077606</v>
      </c>
      <c r="I2937">
        <v>479</v>
      </c>
      <c r="J2937">
        <v>2</v>
      </c>
      <c r="K2937">
        <v>54</v>
      </c>
      <c r="L2937">
        <v>470</v>
      </c>
    </row>
    <row r="2938" spans="1:12" x14ac:dyDescent="0.25">
      <c r="A2938" t="s">
        <v>2948</v>
      </c>
      <c r="B2938" t="s">
        <v>5230</v>
      </c>
      <c r="C2938" t="s">
        <v>6004</v>
      </c>
      <c r="D2938">
        <v>1083101</v>
      </c>
      <c r="E2938" s="3">
        <v>45278</v>
      </c>
      <c r="F2938">
        <v>1</v>
      </c>
      <c r="G2938" t="s">
        <v>6492</v>
      </c>
      <c r="H2938" s="1">
        <v>0.3393683760077606</v>
      </c>
      <c r="I2938">
        <v>479</v>
      </c>
      <c r="J2938">
        <v>2</v>
      </c>
      <c r="K2938">
        <v>53</v>
      </c>
      <c r="L2938">
        <v>464</v>
      </c>
    </row>
    <row r="2939" spans="1:12" x14ac:dyDescent="0.25">
      <c r="A2939" t="s">
        <v>2949</v>
      </c>
      <c r="B2939" t="s">
        <v>5230</v>
      </c>
      <c r="C2939" t="s">
        <v>6004</v>
      </c>
      <c r="D2939">
        <v>1085189</v>
      </c>
      <c r="E2939" s="3">
        <v>45369</v>
      </c>
      <c r="F2939">
        <v>1</v>
      </c>
      <c r="G2939" t="s">
        <v>6492</v>
      </c>
      <c r="H2939" s="1">
        <v>0.3393683760077606</v>
      </c>
      <c r="I2939">
        <v>483</v>
      </c>
      <c r="J2939">
        <v>2</v>
      </c>
      <c r="K2939">
        <v>53</v>
      </c>
      <c r="L2939">
        <v>467.99999999999989</v>
      </c>
    </row>
    <row r="2940" spans="1:12" x14ac:dyDescent="0.25">
      <c r="A2940" t="s">
        <v>2950</v>
      </c>
      <c r="B2940" t="s">
        <v>5230</v>
      </c>
      <c r="C2940" t="s">
        <v>6004</v>
      </c>
      <c r="D2940">
        <v>1088334</v>
      </c>
      <c r="E2940" s="3">
        <v>45457</v>
      </c>
      <c r="F2940">
        <v>1</v>
      </c>
      <c r="G2940" t="s">
        <v>6492</v>
      </c>
      <c r="H2940" s="1">
        <v>0.3393683760077606</v>
      </c>
      <c r="I2940">
        <v>488</v>
      </c>
      <c r="J2940">
        <v>2</v>
      </c>
      <c r="K2940">
        <v>53</v>
      </c>
      <c r="L2940">
        <v>473</v>
      </c>
    </row>
    <row r="2941" spans="1:12" x14ac:dyDescent="0.25">
      <c r="A2941" t="s">
        <v>2951</v>
      </c>
      <c r="B2941" t="s">
        <v>5230</v>
      </c>
      <c r="C2941" t="s">
        <v>6004</v>
      </c>
      <c r="D2941">
        <v>1090150</v>
      </c>
      <c r="E2941" s="3">
        <v>45551</v>
      </c>
      <c r="F2941">
        <v>1</v>
      </c>
      <c r="G2941" t="s">
        <v>6492</v>
      </c>
      <c r="H2941" s="1">
        <v>0.3393683760077606</v>
      </c>
      <c r="I2941">
        <v>492</v>
      </c>
      <c r="J2941">
        <v>2</v>
      </c>
      <c r="K2941">
        <v>53</v>
      </c>
      <c r="L2941">
        <v>477.00000000000011</v>
      </c>
    </row>
    <row r="2942" spans="1:12" x14ac:dyDescent="0.25">
      <c r="A2942" t="s">
        <v>2952</v>
      </c>
      <c r="B2942" t="s">
        <v>5230</v>
      </c>
      <c r="C2942" t="s">
        <v>6003</v>
      </c>
      <c r="D2942">
        <v>1085190</v>
      </c>
      <c r="E2942" s="3">
        <v>45369</v>
      </c>
      <c r="F2942">
        <v>1</v>
      </c>
      <c r="G2942" t="s">
        <v>6491</v>
      </c>
      <c r="H2942" s="1">
        <v>0.3393683760077606</v>
      </c>
      <c r="I2942">
        <v>489</v>
      </c>
      <c r="J2942">
        <v>2</v>
      </c>
      <c r="K2942">
        <v>54</v>
      </c>
      <c r="L2942">
        <v>479</v>
      </c>
    </row>
    <row r="2943" spans="1:12" x14ac:dyDescent="0.25">
      <c r="A2943" t="s">
        <v>2953</v>
      </c>
      <c r="B2943" t="s">
        <v>5231</v>
      </c>
      <c r="C2943" t="s">
        <v>6005</v>
      </c>
      <c r="D2943">
        <v>1082753</v>
      </c>
      <c r="E2943" s="3">
        <v>45281</v>
      </c>
      <c r="F2943">
        <v>100</v>
      </c>
      <c r="G2943" t="s">
        <v>6493</v>
      </c>
      <c r="H2943" s="1">
        <v>0.1125781792911745</v>
      </c>
      <c r="I2943">
        <v>182</v>
      </c>
      <c r="J2943">
        <v>15</v>
      </c>
      <c r="K2943">
        <v>38</v>
      </c>
      <c r="L2943">
        <v>165</v>
      </c>
    </row>
    <row r="2944" spans="1:12" x14ac:dyDescent="0.25">
      <c r="A2944" t="s">
        <v>2954</v>
      </c>
      <c r="B2944" t="s">
        <v>5231</v>
      </c>
      <c r="C2944" t="s">
        <v>6005</v>
      </c>
      <c r="D2944">
        <v>1088007</v>
      </c>
      <c r="E2944" s="3">
        <v>45463</v>
      </c>
      <c r="F2944">
        <v>100</v>
      </c>
      <c r="G2944" t="s">
        <v>6493</v>
      </c>
      <c r="H2944" s="1">
        <v>0.1125781792911745</v>
      </c>
      <c r="I2944">
        <v>190</v>
      </c>
      <c r="J2944">
        <v>15</v>
      </c>
      <c r="K2944">
        <v>38</v>
      </c>
      <c r="L2944">
        <v>172</v>
      </c>
    </row>
    <row r="2945" spans="1:12" x14ac:dyDescent="0.25">
      <c r="A2945" t="s">
        <v>2955</v>
      </c>
      <c r="B2945" t="s">
        <v>5231</v>
      </c>
      <c r="C2945" t="s">
        <v>6006</v>
      </c>
      <c r="D2945">
        <v>1090589</v>
      </c>
      <c r="E2945" s="3">
        <v>45554</v>
      </c>
      <c r="F2945">
        <v>100</v>
      </c>
      <c r="G2945" t="s">
        <v>6494</v>
      </c>
      <c r="H2945" s="1">
        <v>0.1125781792911745</v>
      </c>
      <c r="I2945">
        <v>183</v>
      </c>
      <c r="J2945">
        <v>15</v>
      </c>
      <c r="K2945">
        <v>37</v>
      </c>
      <c r="L2945">
        <v>164</v>
      </c>
    </row>
    <row r="2946" spans="1:12" x14ac:dyDescent="0.25">
      <c r="A2946" t="s">
        <v>2956</v>
      </c>
      <c r="B2946" t="s">
        <v>5231</v>
      </c>
      <c r="C2946" t="s">
        <v>6005</v>
      </c>
      <c r="D2946">
        <v>1090592</v>
      </c>
      <c r="E2946" s="3">
        <v>45554</v>
      </c>
      <c r="F2946">
        <v>100</v>
      </c>
      <c r="G2946" t="s">
        <v>6493</v>
      </c>
      <c r="H2946" s="1">
        <v>0.1125781792911745</v>
      </c>
      <c r="I2946">
        <v>193</v>
      </c>
      <c r="J2946">
        <v>15</v>
      </c>
      <c r="K2946">
        <v>38</v>
      </c>
      <c r="L2946">
        <v>175</v>
      </c>
    </row>
    <row r="2947" spans="1:12" x14ac:dyDescent="0.25">
      <c r="A2947" t="s">
        <v>2957</v>
      </c>
      <c r="B2947" t="s">
        <v>5231</v>
      </c>
      <c r="C2947" t="s">
        <v>6006</v>
      </c>
      <c r="D2947">
        <v>1088004</v>
      </c>
      <c r="E2947" s="3">
        <v>45463</v>
      </c>
      <c r="F2947">
        <v>100</v>
      </c>
      <c r="G2947" t="s">
        <v>6494</v>
      </c>
      <c r="H2947" s="1">
        <v>0.1125781792911745</v>
      </c>
      <c r="I2947">
        <v>179</v>
      </c>
      <c r="J2947">
        <v>15</v>
      </c>
      <c r="K2947">
        <v>37</v>
      </c>
      <c r="L2947">
        <v>161</v>
      </c>
    </row>
    <row r="2948" spans="1:12" x14ac:dyDescent="0.25">
      <c r="A2948" t="s">
        <v>2958</v>
      </c>
      <c r="B2948" t="s">
        <v>5231</v>
      </c>
      <c r="C2948" t="s">
        <v>6006</v>
      </c>
      <c r="D2948">
        <v>1085678</v>
      </c>
      <c r="E2948" s="3">
        <v>45371</v>
      </c>
      <c r="F2948">
        <v>100</v>
      </c>
      <c r="G2948" t="s">
        <v>6494</v>
      </c>
      <c r="H2948" s="1">
        <v>0.1125781792911745</v>
      </c>
      <c r="I2948">
        <v>186</v>
      </c>
      <c r="J2948">
        <v>15</v>
      </c>
      <c r="K2948">
        <v>37</v>
      </c>
      <c r="L2948">
        <v>168</v>
      </c>
    </row>
    <row r="2949" spans="1:12" x14ac:dyDescent="0.25">
      <c r="A2949" t="s">
        <v>2959</v>
      </c>
      <c r="B2949" t="s">
        <v>5231</v>
      </c>
      <c r="C2949" t="s">
        <v>6006</v>
      </c>
      <c r="D2949">
        <v>1082750</v>
      </c>
      <c r="E2949" s="3">
        <v>45281</v>
      </c>
      <c r="F2949">
        <v>100</v>
      </c>
      <c r="G2949" t="s">
        <v>6494</v>
      </c>
      <c r="H2949" s="1">
        <v>0.1125781792911745</v>
      </c>
      <c r="I2949">
        <v>182</v>
      </c>
      <c r="J2949">
        <v>15</v>
      </c>
      <c r="K2949">
        <v>37</v>
      </c>
      <c r="L2949">
        <v>165</v>
      </c>
    </row>
    <row r="2950" spans="1:12" x14ac:dyDescent="0.25">
      <c r="A2950" t="s">
        <v>2960</v>
      </c>
      <c r="B2950" t="s">
        <v>5231</v>
      </c>
      <c r="C2950" t="s">
        <v>6007</v>
      </c>
      <c r="D2950">
        <v>1085812</v>
      </c>
      <c r="E2950" s="3">
        <v>45371</v>
      </c>
      <c r="F2950">
        <v>1</v>
      </c>
      <c r="G2950" t="s">
        <v>6495</v>
      </c>
      <c r="H2950" s="1">
        <v>0.1125781792911745</v>
      </c>
      <c r="I2950">
        <v>2</v>
      </c>
      <c r="J2950">
        <v>15</v>
      </c>
      <c r="K2950">
        <v>1</v>
      </c>
      <c r="L2950">
        <v>2</v>
      </c>
    </row>
    <row r="2951" spans="1:12" x14ac:dyDescent="0.25">
      <c r="A2951" t="s">
        <v>2961</v>
      </c>
      <c r="B2951" t="s">
        <v>5231</v>
      </c>
      <c r="C2951" t="s">
        <v>6008</v>
      </c>
      <c r="D2951">
        <v>1085811</v>
      </c>
      <c r="E2951" s="3">
        <v>45371</v>
      </c>
      <c r="F2951">
        <v>1</v>
      </c>
      <c r="G2951" t="s">
        <v>6495</v>
      </c>
      <c r="H2951" s="1">
        <v>0.1125781792911745</v>
      </c>
      <c r="I2951">
        <v>2</v>
      </c>
      <c r="J2951">
        <v>15</v>
      </c>
      <c r="K2951">
        <v>1</v>
      </c>
      <c r="L2951">
        <v>2</v>
      </c>
    </row>
    <row r="2952" spans="1:12" x14ac:dyDescent="0.25">
      <c r="A2952" t="s">
        <v>2962</v>
      </c>
      <c r="B2952" t="s">
        <v>5231</v>
      </c>
      <c r="C2952" t="s">
        <v>6005</v>
      </c>
      <c r="D2952">
        <v>1085681</v>
      </c>
      <c r="E2952" s="3">
        <v>45371</v>
      </c>
      <c r="F2952">
        <v>100</v>
      </c>
      <c r="G2952" t="s">
        <v>6493</v>
      </c>
      <c r="H2952" s="1">
        <v>0.1125781792911745</v>
      </c>
      <c r="I2952">
        <v>186</v>
      </c>
      <c r="J2952">
        <v>15</v>
      </c>
      <c r="K2952">
        <v>38</v>
      </c>
      <c r="L2952">
        <v>168</v>
      </c>
    </row>
    <row r="2953" spans="1:12" x14ac:dyDescent="0.25">
      <c r="A2953" t="s">
        <v>2963</v>
      </c>
      <c r="B2953" t="s">
        <v>5232</v>
      </c>
      <c r="C2953" t="s">
        <v>6009</v>
      </c>
      <c r="D2953">
        <v>1090375</v>
      </c>
      <c r="E2953" s="3">
        <v>45551</v>
      </c>
      <c r="F2953">
        <v>1</v>
      </c>
      <c r="G2953" t="s">
        <v>6491</v>
      </c>
      <c r="H2953" s="1">
        <v>0.28530193687500721</v>
      </c>
      <c r="I2953">
        <v>2588</v>
      </c>
      <c r="J2953">
        <v>4.5</v>
      </c>
      <c r="K2953">
        <v>144</v>
      </c>
      <c r="L2953">
        <v>2211</v>
      </c>
    </row>
    <row r="2954" spans="1:12" x14ac:dyDescent="0.25">
      <c r="A2954" t="s">
        <v>2964</v>
      </c>
      <c r="B2954" t="s">
        <v>5232</v>
      </c>
      <c r="C2954" t="s">
        <v>6009</v>
      </c>
      <c r="D2954">
        <v>1085425</v>
      </c>
      <c r="E2954" s="3">
        <v>45369</v>
      </c>
      <c r="F2954">
        <v>1</v>
      </c>
      <c r="G2954" t="s">
        <v>6491</v>
      </c>
      <c r="H2954" s="1">
        <v>0.28530193687500721</v>
      </c>
      <c r="I2954">
        <v>2484</v>
      </c>
      <c r="J2954">
        <v>4.5</v>
      </c>
      <c r="K2954">
        <v>144</v>
      </c>
      <c r="L2954">
        <v>2120</v>
      </c>
    </row>
    <row r="2955" spans="1:12" x14ac:dyDescent="0.25">
      <c r="A2955" t="s">
        <v>2965</v>
      </c>
      <c r="B2955" t="s">
        <v>5232</v>
      </c>
      <c r="C2955" t="s">
        <v>6009</v>
      </c>
      <c r="D2955">
        <v>1088561</v>
      </c>
      <c r="E2955" s="3">
        <v>45457</v>
      </c>
      <c r="F2955">
        <v>1</v>
      </c>
      <c r="G2955" t="s">
        <v>6491</v>
      </c>
      <c r="H2955" s="1">
        <v>0.28530193687500721</v>
      </c>
      <c r="I2955">
        <v>2534</v>
      </c>
      <c r="J2955">
        <v>4.5</v>
      </c>
      <c r="K2955">
        <v>144</v>
      </c>
      <c r="L2955">
        <v>2164</v>
      </c>
    </row>
    <row r="2956" spans="1:12" x14ac:dyDescent="0.25">
      <c r="A2956" t="s">
        <v>2966</v>
      </c>
      <c r="B2956" t="s">
        <v>5232</v>
      </c>
      <c r="C2956" t="s">
        <v>6010</v>
      </c>
      <c r="D2956">
        <v>1090374</v>
      </c>
      <c r="E2956" s="3">
        <v>45551</v>
      </c>
      <c r="F2956">
        <v>1</v>
      </c>
      <c r="G2956" t="s">
        <v>6492</v>
      </c>
      <c r="H2956" s="1">
        <v>0.28530193687500721</v>
      </c>
      <c r="I2956">
        <v>2588</v>
      </c>
      <c r="J2956">
        <v>4.5</v>
      </c>
      <c r="K2956">
        <v>144</v>
      </c>
      <c r="L2956">
        <v>2211</v>
      </c>
    </row>
    <row r="2957" spans="1:12" x14ac:dyDescent="0.25">
      <c r="A2957" t="s">
        <v>2967</v>
      </c>
      <c r="B2957" t="s">
        <v>5232</v>
      </c>
      <c r="C2957" t="s">
        <v>6010</v>
      </c>
      <c r="D2957">
        <v>1083339</v>
      </c>
      <c r="E2957" s="3">
        <v>45278</v>
      </c>
      <c r="F2957">
        <v>1</v>
      </c>
      <c r="G2957" t="s">
        <v>6492</v>
      </c>
      <c r="H2957" s="1">
        <v>0.28530193687500721</v>
      </c>
      <c r="I2957">
        <v>2433</v>
      </c>
      <c r="J2957">
        <v>4.5</v>
      </c>
      <c r="K2957">
        <v>144</v>
      </c>
      <c r="L2957">
        <v>2077</v>
      </c>
    </row>
    <row r="2958" spans="1:12" x14ac:dyDescent="0.25">
      <c r="A2958" t="s">
        <v>2968</v>
      </c>
      <c r="B2958" t="s">
        <v>5232</v>
      </c>
      <c r="C2958" t="s">
        <v>6010</v>
      </c>
      <c r="D2958">
        <v>1085424</v>
      </c>
      <c r="E2958" s="3">
        <v>45369</v>
      </c>
      <c r="F2958">
        <v>1</v>
      </c>
      <c r="G2958" t="s">
        <v>6492</v>
      </c>
      <c r="H2958" s="1">
        <v>0.28530193687500721</v>
      </c>
      <c r="I2958">
        <v>2484</v>
      </c>
      <c r="J2958">
        <v>4.5</v>
      </c>
      <c r="K2958">
        <v>144</v>
      </c>
      <c r="L2958">
        <v>2120</v>
      </c>
    </row>
    <row r="2959" spans="1:12" x14ac:dyDescent="0.25">
      <c r="A2959" t="s">
        <v>2969</v>
      </c>
      <c r="B2959" t="s">
        <v>5232</v>
      </c>
      <c r="C2959" t="s">
        <v>6009</v>
      </c>
      <c r="D2959">
        <v>1083340</v>
      </c>
      <c r="E2959" s="3">
        <v>45278</v>
      </c>
      <c r="F2959">
        <v>1</v>
      </c>
      <c r="G2959" t="s">
        <v>6491</v>
      </c>
      <c r="H2959" s="1">
        <v>0.28530193687500721</v>
      </c>
      <c r="I2959">
        <v>2433</v>
      </c>
      <c r="J2959">
        <v>4.5</v>
      </c>
      <c r="K2959">
        <v>144</v>
      </c>
      <c r="L2959">
        <v>2077</v>
      </c>
    </row>
    <row r="2960" spans="1:12" x14ac:dyDescent="0.25">
      <c r="A2960" t="s">
        <v>2970</v>
      </c>
      <c r="B2960" t="s">
        <v>5232</v>
      </c>
      <c r="C2960" t="s">
        <v>6010</v>
      </c>
      <c r="D2960">
        <v>1088560</v>
      </c>
      <c r="E2960" s="3">
        <v>45457</v>
      </c>
      <c r="F2960">
        <v>1</v>
      </c>
      <c r="G2960" t="s">
        <v>6492</v>
      </c>
      <c r="H2960" s="1">
        <v>0.28530193687500721</v>
      </c>
      <c r="I2960">
        <v>2534</v>
      </c>
      <c r="J2960">
        <v>4.5</v>
      </c>
      <c r="K2960">
        <v>144</v>
      </c>
      <c r="L2960">
        <v>2164</v>
      </c>
    </row>
    <row r="2961" spans="1:12" x14ac:dyDescent="0.25">
      <c r="A2961" t="s">
        <v>2971</v>
      </c>
      <c r="B2961" t="s">
        <v>5233</v>
      </c>
      <c r="C2961" t="s">
        <v>6011</v>
      </c>
      <c r="D2961">
        <v>1090835</v>
      </c>
      <c r="E2961" s="3">
        <v>45554</v>
      </c>
      <c r="F2961">
        <v>100</v>
      </c>
      <c r="G2961" t="s">
        <v>6493</v>
      </c>
      <c r="H2961" s="1">
        <v>0.43690000000000001</v>
      </c>
      <c r="I2961">
        <v>701</v>
      </c>
      <c r="J2961">
        <v>5</v>
      </c>
      <c r="K2961">
        <v>128</v>
      </c>
      <c r="L2961">
        <v>707</v>
      </c>
    </row>
    <row r="2962" spans="1:12" x14ac:dyDescent="0.25">
      <c r="A2962" t="s">
        <v>2972</v>
      </c>
      <c r="B2962" t="s">
        <v>5233</v>
      </c>
      <c r="C2962" t="s">
        <v>6012</v>
      </c>
      <c r="D2962">
        <v>1086121</v>
      </c>
      <c r="E2962" s="3">
        <v>45371</v>
      </c>
      <c r="F2962">
        <v>1</v>
      </c>
      <c r="G2962" t="s">
        <v>6495</v>
      </c>
      <c r="H2962" s="1">
        <v>0.43690000000000001</v>
      </c>
      <c r="I2962">
        <v>7</v>
      </c>
      <c r="J2962">
        <v>5</v>
      </c>
      <c r="K2962">
        <v>1</v>
      </c>
      <c r="L2962">
        <v>7</v>
      </c>
    </row>
    <row r="2963" spans="1:12" x14ac:dyDescent="0.25">
      <c r="A2963" t="s">
        <v>2973</v>
      </c>
      <c r="B2963" t="s">
        <v>5233</v>
      </c>
      <c r="C2963" t="s">
        <v>6013</v>
      </c>
      <c r="D2963">
        <v>1086122</v>
      </c>
      <c r="E2963" s="3">
        <v>45371</v>
      </c>
      <c r="F2963">
        <v>1</v>
      </c>
      <c r="G2963" t="s">
        <v>6495</v>
      </c>
      <c r="H2963" s="1">
        <v>0.43690000000000001</v>
      </c>
      <c r="I2963">
        <v>7</v>
      </c>
      <c r="J2963">
        <v>5</v>
      </c>
      <c r="K2963">
        <v>1</v>
      </c>
      <c r="L2963">
        <v>7</v>
      </c>
    </row>
    <row r="2964" spans="1:12" x14ac:dyDescent="0.25">
      <c r="A2964" t="s">
        <v>2974</v>
      </c>
      <c r="B2964" t="s">
        <v>5233</v>
      </c>
      <c r="C2964" t="s">
        <v>6011</v>
      </c>
      <c r="D2964">
        <v>1088254</v>
      </c>
      <c r="E2964" s="3">
        <v>45463</v>
      </c>
      <c r="F2964">
        <v>100</v>
      </c>
      <c r="G2964" t="s">
        <v>6493</v>
      </c>
      <c r="H2964" s="1">
        <v>0.43690000000000001</v>
      </c>
      <c r="I2964">
        <v>686</v>
      </c>
      <c r="J2964">
        <v>5</v>
      </c>
      <c r="K2964">
        <v>128</v>
      </c>
      <c r="L2964">
        <v>693</v>
      </c>
    </row>
    <row r="2965" spans="1:12" x14ac:dyDescent="0.25">
      <c r="A2965" t="s">
        <v>2975</v>
      </c>
      <c r="B2965" t="s">
        <v>5233</v>
      </c>
      <c r="C2965" t="s">
        <v>6011</v>
      </c>
      <c r="D2965">
        <v>1086124</v>
      </c>
      <c r="E2965" s="3">
        <v>45371</v>
      </c>
      <c r="F2965">
        <v>100</v>
      </c>
      <c r="G2965" t="s">
        <v>6493</v>
      </c>
      <c r="H2965" s="1">
        <v>0.43690000000000001</v>
      </c>
      <c r="I2965">
        <v>672</v>
      </c>
      <c r="J2965">
        <v>5</v>
      </c>
      <c r="K2965">
        <v>128</v>
      </c>
      <c r="L2965">
        <v>678</v>
      </c>
    </row>
    <row r="2966" spans="1:12" x14ac:dyDescent="0.25">
      <c r="A2966" t="s">
        <v>2976</v>
      </c>
      <c r="B2966" t="s">
        <v>5233</v>
      </c>
      <c r="C2966" t="s">
        <v>6011</v>
      </c>
      <c r="D2966">
        <v>1083029</v>
      </c>
      <c r="E2966" s="3">
        <v>45281</v>
      </c>
      <c r="F2966">
        <v>100</v>
      </c>
      <c r="G2966" t="s">
        <v>6493</v>
      </c>
      <c r="H2966" s="1">
        <v>0.43690000000000001</v>
      </c>
      <c r="I2966">
        <v>659</v>
      </c>
      <c r="J2966">
        <v>5</v>
      </c>
      <c r="K2966">
        <v>128</v>
      </c>
      <c r="L2966">
        <v>665</v>
      </c>
    </row>
    <row r="2967" spans="1:12" x14ac:dyDescent="0.25">
      <c r="A2967" t="s">
        <v>2977</v>
      </c>
      <c r="B2967" t="s">
        <v>5233</v>
      </c>
      <c r="C2967" t="s">
        <v>6014</v>
      </c>
      <c r="D2967">
        <v>1088253</v>
      </c>
      <c r="E2967" s="3">
        <v>45463</v>
      </c>
      <c r="F2967">
        <v>100</v>
      </c>
      <c r="G2967" t="s">
        <v>6494</v>
      </c>
      <c r="H2967" s="1">
        <v>0.43690000000000001</v>
      </c>
      <c r="I2967">
        <v>643</v>
      </c>
      <c r="J2967">
        <v>5</v>
      </c>
      <c r="K2967">
        <v>128</v>
      </c>
      <c r="L2967">
        <v>649</v>
      </c>
    </row>
    <row r="2968" spans="1:12" x14ac:dyDescent="0.25">
      <c r="A2968" t="s">
        <v>2978</v>
      </c>
      <c r="B2968" t="s">
        <v>5233</v>
      </c>
      <c r="C2968" t="s">
        <v>6014</v>
      </c>
      <c r="D2968">
        <v>1083028</v>
      </c>
      <c r="E2968" s="3">
        <v>45281</v>
      </c>
      <c r="F2968">
        <v>100</v>
      </c>
      <c r="G2968" t="s">
        <v>6494</v>
      </c>
      <c r="H2968" s="1">
        <v>0.43690000000000001</v>
      </c>
      <c r="I2968">
        <v>659</v>
      </c>
      <c r="J2968">
        <v>5</v>
      </c>
      <c r="K2968">
        <v>128</v>
      </c>
      <c r="L2968">
        <v>665</v>
      </c>
    </row>
    <row r="2969" spans="1:12" x14ac:dyDescent="0.25">
      <c r="A2969" t="s">
        <v>2979</v>
      </c>
      <c r="B2969" t="s">
        <v>5233</v>
      </c>
      <c r="C2969" t="s">
        <v>6014</v>
      </c>
      <c r="D2969">
        <v>1086123</v>
      </c>
      <c r="E2969" s="3">
        <v>45371</v>
      </c>
      <c r="F2969">
        <v>100</v>
      </c>
      <c r="G2969" t="s">
        <v>6494</v>
      </c>
      <c r="H2969" s="1">
        <v>0.43690000000000001</v>
      </c>
      <c r="I2969">
        <v>672</v>
      </c>
      <c r="J2969">
        <v>5</v>
      </c>
      <c r="K2969">
        <v>128</v>
      </c>
      <c r="L2969">
        <v>678</v>
      </c>
    </row>
    <row r="2970" spans="1:12" x14ac:dyDescent="0.25">
      <c r="A2970" t="s">
        <v>2980</v>
      </c>
      <c r="B2970" t="s">
        <v>5233</v>
      </c>
      <c r="C2970" t="s">
        <v>6014</v>
      </c>
      <c r="D2970">
        <v>1090834</v>
      </c>
      <c r="E2970" s="3">
        <v>45554</v>
      </c>
      <c r="F2970">
        <v>100</v>
      </c>
      <c r="G2970" t="s">
        <v>6494</v>
      </c>
      <c r="H2970" s="1">
        <v>0.43690000000000001</v>
      </c>
      <c r="I2970">
        <v>656</v>
      </c>
      <c r="J2970">
        <v>5</v>
      </c>
      <c r="K2970">
        <v>128</v>
      </c>
      <c r="L2970">
        <v>663</v>
      </c>
    </row>
    <row r="2971" spans="1:12" x14ac:dyDescent="0.25">
      <c r="A2971" t="s">
        <v>2981</v>
      </c>
      <c r="B2971" t="s">
        <v>5234</v>
      </c>
      <c r="C2971" t="s">
        <v>6015</v>
      </c>
      <c r="D2971">
        <v>1087868</v>
      </c>
      <c r="E2971" s="3">
        <v>45463</v>
      </c>
      <c r="F2971">
        <v>100</v>
      </c>
      <c r="G2971" t="s">
        <v>6494</v>
      </c>
      <c r="H2971" s="1">
        <v>0.1335065778788371</v>
      </c>
      <c r="I2971">
        <v>1293</v>
      </c>
      <c r="J2971">
        <v>15</v>
      </c>
      <c r="K2971">
        <v>258</v>
      </c>
      <c r="L2971">
        <v>1264</v>
      </c>
    </row>
    <row r="2972" spans="1:12" x14ac:dyDescent="0.25">
      <c r="A2972" t="s">
        <v>2982</v>
      </c>
      <c r="B2972" t="s">
        <v>5234</v>
      </c>
      <c r="C2972" t="s">
        <v>6015</v>
      </c>
      <c r="D2972">
        <v>1089666</v>
      </c>
      <c r="E2972" s="3">
        <v>45491</v>
      </c>
      <c r="F2972">
        <v>100</v>
      </c>
      <c r="G2972" t="s">
        <v>6494</v>
      </c>
      <c r="H2972" s="1">
        <v>0.1335065778788371</v>
      </c>
      <c r="I2972">
        <v>1301</v>
      </c>
      <c r="J2972">
        <v>15</v>
      </c>
      <c r="K2972">
        <v>258</v>
      </c>
      <c r="L2972">
        <v>1272</v>
      </c>
    </row>
    <row r="2973" spans="1:12" x14ac:dyDescent="0.25">
      <c r="A2973" t="s">
        <v>2983</v>
      </c>
      <c r="B2973" t="s">
        <v>5234</v>
      </c>
      <c r="C2973" t="s">
        <v>6016</v>
      </c>
      <c r="D2973">
        <v>1090618</v>
      </c>
      <c r="E2973" s="3">
        <v>45554</v>
      </c>
      <c r="F2973">
        <v>100</v>
      </c>
      <c r="G2973" t="s">
        <v>6493</v>
      </c>
      <c r="H2973" s="1">
        <v>0.1335065778788371</v>
      </c>
      <c r="I2973">
        <v>1363</v>
      </c>
      <c r="J2973">
        <v>15</v>
      </c>
      <c r="K2973">
        <v>266</v>
      </c>
      <c r="L2973">
        <v>1334</v>
      </c>
    </row>
    <row r="2974" spans="1:12" x14ac:dyDescent="0.25">
      <c r="A2974" t="s">
        <v>2984</v>
      </c>
      <c r="B2974" t="s">
        <v>5234</v>
      </c>
      <c r="C2974" t="s">
        <v>6016</v>
      </c>
      <c r="D2974">
        <v>1088033</v>
      </c>
      <c r="E2974" s="3">
        <v>45463</v>
      </c>
      <c r="F2974">
        <v>100</v>
      </c>
      <c r="G2974" t="s">
        <v>6493</v>
      </c>
      <c r="H2974" s="1">
        <v>0.1335065778788371</v>
      </c>
      <c r="I2974">
        <v>1335</v>
      </c>
      <c r="J2974">
        <v>15</v>
      </c>
      <c r="K2974">
        <v>266</v>
      </c>
      <c r="L2974">
        <v>1307</v>
      </c>
    </row>
    <row r="2975" spans="1:12" x14ac:dyDescent="0.25">
      <c r="A2975" t="s">
        <v>2985</v>
      </c>
      <c r="B2975" t="s">
        <v>5234</v>
      </c>
      <c r="C2975" t="s">
        <v>6016</v>
      </c>
      <c r="D2975">
        <v>1085845</v>
      </c>
      <c r="E2975" s="3">
        <v>45371</v>
      </c>
      <c r="F2975">
        <v>100</v>
      </c>
      <c r="G2975" t="s">
        <v>6493</v>
      </c>
      <c r="H2975" s="1">
        <v>0.1335065778788371</v>
      </c>
      <c r="I2975">
        <v>1308</v>
      </c>
      <c r="J2975">
        <v>15</v>
      </c>
      <c r="K2975">
        <v>266</v>
      </c>
      <c r="L2975">
        <v>1280</v>
      </c>
    </row>
    <row r="2976" spans="1:12" x14ac:dyDescent="0.25">
      <c r="A2976" t="s">
        <v>2986</v>
      </c>
      <c r="B2976" t="s">
        <v>5234</v>
      </c>
      <c r="C2976" t="s">
        <v>6016</v>
      </c>
      <c r="D2976">
        <v>1082786</v>
      </c>
      <c r="E2976" s="3">
        <v>45281</v>
      </c>
      <c r="F2976">
        <v>100</v>
      </c>
      <c r="G2976" t="s">
        <v>6493</v>
      </c>
      <c r="H2976" s="1">
        <v>0.1335065778788371</v>
      </c>
      <c r="I2976">
        <v>1281</v>
      </c>
      <c r="J2976">
        <v>15</v>
      </c>
      <c r="K2976">
        <v>266</v>
      </c>
      <c r="L2976">
        <v>1253</v>
      </c>
    </row>
    <row r="2977" spans="1:12" x14ac:dyDescent="0.25">
      <c r="A2977" t="s">
        <v>2987</v>
      </c>
      <c r="B2977" t="s">
        <v>5234</v>
      </c>
      <c r="C2977" t="s">
        <v>6017</v>
      </c>
      <c r="D2977">
        <v>1085846</v>
      </c>
      <c r="E2977" s="3">
        <v>45371</v>
      </c>
      <c r="F2977">
        <v>1</v>
      </c>
      <c r="G2977" t="s">
        <v>6495</v>
      </c>
      <c r="H2977" s="1">
        <v>0.1335065778788371</v>
      </c>
      <c r="I2977">
        <v>13</v>
      </c>
      <c r="J2977">
        <v>15</v>
      </c>
      <c r="K2977">
        <v>3</v>
      </c>
      <c r="L2977">
        <v>13</v>
      </c>
    </row>
    <row r="2978" spans="1:12" x14ac:dyDescent="0.25">
      <c r="A2978" t="s">
        <v>2988</v>
      </c>
      <c r="B2978" t="s">
        <v>5234</v>
      </c>
      <c r="C2978" t="s">
        <v>6018</v>
      </c>
      <c r="D2978">
        <v>1085847</v>
      </c>
      <c r="E2978" s="3">
        <v>45371</v>
      </c>
      <c r="F2978">
        <v>1</v>
      </c>
      <c r="G2978" t="s">
        <v>6495</v>
      </c>
      <c r="H2978" s="1">
        <v>0.1335065778788371</v>
      </c>
      <c r="I2978">
        <v>13</v>
      </c>
      <c r="J2978">
        <v>15</v>
      </c>
      <c r="K2978">
        <v>3</v>
      </c>
      <c r="L2978">
        <v>13</v>
      </c>
    </row>
    <row r="2979" spans="1:12" x14ac:dyDescent="0.25">
      <c r="A2979" t="s">
        <v>2989</v>
      </c>
      <c r="B2979" t="s">
        <v>5234</v>
      </c>
      <c r="C2979" t="s">
        <v>6019</v>
      </c>
      <c r="D2979">
        <v>1090617</v>
      </c>
      <c r="E2979" s="3">
        <v>45554</v>
      </c>
      <c r="F2979">
        <v>100</v>
      </c>
      <c r="G2979" t="s">
        <v>6494</v>
      </c>
      <c r="H2979" s="1">
        <v>0.1335065778788371</v>
      </c>
      <c r="I2979">
        <v>1319</v>
      </c>
      <c r="J2979">
        <v>15</v>
      </c>
      <c r="K2979">
        <v>258</v>
      </c>
      <c r="L2979">
        <v>1291</v>
      </c>
    </row>
    <row r="2980" spans="1:12" x14ac:dyDescent="0.25">
      <c r="A2980" t="s">
        <v>2990</v>
      </c>
      <c r="B2980" t="s">
        <v>5234</v>
      </c>
      <c r="C2980" t="s">
        <v>6019</v>
      </c>
      <c r="D2980">
        <v>1085844</v>
      </c>
      <c r="E2980" s="3">
        <v>45371</v>
      </c>
      <c r="F2980">
        <v>100</v>
      </c>
      <c r="G2980" t="s">
        <v>6494</v>
      </c>
      <c r="H2980" s="1">
        <v>0.1335065778788371</v>
      </c>
      <c r="I2980">
        <v>1266</v>
      </c>
      <c r="J2980">
        <v>15</v>
      </c>
      <c r="K2980">
        <v>258</v>
      </c>
      <c r="L2980">
        <v>1238</v>
      </c>
    </row>
    <row r="2981" spans="1:12" x14ac:dyDescent="0.25">
      <c r="A2981" t="s">
        <v>2991</v>
      </c>
      <c r="B2981" t="s">
        <v>5234</v>
      </c>
      <c r="C2981" t="s">
        <v>6019</v>
      </c>
      <c r="D2981">
        <v>1082785</v>
      </c>
      <c r="E2981" s="3">
        <v>45281</v>
      </c>
      <c r="F2981">
        <v>100</v>
      </c>
      <c r="G2981" t="s">
        <v>6494</v>
      </c>
      <c r="H2981" s="1">
        <v>0.1335065778788371</v>
      </c>
      <c r="I2981">
        <v>1281</v>
      </c>
      <c r="J2981">
        <v>15</v>
      </c>
      <c r="K2981">
        <v>258</v>
      </c>
      <c r="L2981">
        <v>1253</v>
      </c>
    </row>
    <row r="2982" spans="1:12" x14ac:dyDescent="0.25">
      <c r="A2982" t="s">
        <v>2992</v>
      </c>
      <c r="B2982" t="s">
        <v>5234</v>
      </c>
      <c r="C2982" t="s">
        <v>6019</v>
      </c>
      <c r="D2982">
        <v>1088032</v>
      </c>
      <c r="E2982" s="3">
        <v>45463</v>
      </c>
      <c r="F2982">
        <v>100</v>
      </c>
      <c r="G2982" t="s">
        <v>6494</v>
      </c>
      <c r="H2982" s="1">
        <v>0.1335065778788371</v>
      </c>
      <c r="I2982">
        <v>1293</v>
      </c>
      <c r="J2982">
        <v>15</v>
      </c>
      <c r="K2982">
        <v>258</v>
      </c>
      <c r="L2982">
        <v>1264</v>
      </c>
    </row>
    <row r="2983" spans="1:12" x14ac:dyDescent="0.25">
      <c r="A2983" t="s">
        <v>2993</v>
      </c>
      <c r="B2983" t="s">
        <v>5234</v>
      </c>
      <c r="C2983" t="s">
        <v>6015</v>
      </c>
      <c r="D2983">
        <v>1092026</v>
      </c>
      <c r="E2983" s="3">
        <v>45582</v>
      </c>
      <c r="F2983">
        <v>100</v>
      </c>
      <c r="G2983" t="s">
        <v>6494</v>
      </c>
      <c r="H2983" s="1">
        <v>0.1335065778788371</v>
      </c>
      <c r="I2983">
        <v>1270</v>
      </c>
      <c r="J2983">
        <v>15</v>
      </c>
      <c r="K2983">
        <v>258</v>
      </c>
      <c r="L2983">
        <v>1241</v>
      </c>
    </row>
    <row r="2984" spans="1:12" x14ac:dyDescent="0.25">
      <c r="A2984" t="s">
        <v>2994</v>
      </c>
      <c r="B2984" t="s">
        <v>5234</v>
      </c>
      <c r="C2984" t="s">
        <v>6015</v>
      </c>
      <c r="D2984">
        <v>1087867</v>
      </c>
      <c r="E2984" s="3">
        <v>45428</v>
      </c>
      <c r="F2984">
        <v>100</v>
      </c>
      <c r="G2984" t="s">
        <v>6494</v>
      </c>
      <c r="H2984" s="1">
        <v>0.1335065778788371</v>
      </c>
      <c r="I2984">
        <v>1283</v>
      </c>
      <c r="J2984">
        <v>15</v>
      </c>
      <c r="K2984">
        <v>258</v>
      </c>
      <c r="L2984">
        <v>1254</v>
      </c>
    </row>
    <row r="2985" spans="1:12" x14ac:dyDescent="0.25">
      <c r="A2985" t="s">
        <v>2995</v>
      </c>
      <c r="B2985" t="s">
        <v>5234</v>
      </c>
      <c r="C2985" t="s">
        <v>6015</v>
      </c>
      <c r="D2985">
        <v>1087866</v>
      </c>
      <c r="E2985" s="3">
        <v>45400</v>
      </c>
      <c r="F2985">
        <v>100</v>
      </c>
      <c r="G2985" t="s">
        <v>6494</v>
      </c>
      <c r="H2985" s="1">
        <v>0.1335065778788371</v>
      </c>
      <c r="I2985">
        <v>1274</v>
      </c>
      <c r="J2985">
        <v>15</v>
      </c>
      <c r="K2985">
        <v>258</v>
      </c>
      <c r="L2985">
        <v>1246</v>
      </c>
    </row>
    <row r="2986" spans="1:12" x14ac:dyDescent="0.25">
      <c r="A2986" t="s">
        <v>2996</v>
      </c>
      <c r="B2986" t="s">
        <v>5234</v>
      </c>
      <c r="C2986" t="s">
        <v>6015</v>
      </c>
      <c r="D2986">
        <v>1086176</v>
      </c>
      <c r="E2986" s="3">
        <v>45371</v>
      </c>
      <c r="F2986">
        <v>100</v>
      </c>
      <c r="G2986" t="s">
        <v>6494</v>
      </c>
      <c r="H2986" s="1">
        <v>0.1335065778788371</v>
      </c>
      <c r="I2986">
        <v>1266</v>
      </c>
      <c r="J2986">
        <v>15</v>
      </c>
      <c r="K2986">
        <v>258</v>
      </c>
      <c r="L2986">
        <v>1238</v>
      </c>
    </row>
    <row r="2987" spans="1:12" x14ac:dyDescent="0.25">
      <c r="A2987" t="s">
        <v>2997</v>
      </c>
      <c r="B2987" t="s">
        <v>5234</v>
      </c>
      <c r="C2987" t="s">
        <v>6015</v>
      </c>
      <c r="D2987">
        <v>1087865</v>
      </c>
      <c r="E2987" s="3">
        <v>45337</v>
      </c>
      <c r="F2987">
        <v>100</v>
      </c>
      <c r="G2987" t="s">
        <v>6494</v>
      </c>
      <c r="H2987" s="1">
        <v>0.1335065778788371</v>
      </c>
      <c r="I2987">
        <v>1298</v>
      </c>
      <c r="J2987">
        <v>15</v>
      </c>
      <c r="K2987">
        <v>258</v>
      </c>
      <c r="L2987">
        <v>1270</v>
      </c>
    </row>
    <row r="2988" spans="1:12" x14ac:dyDescent="0.25">
      <c r="A2988" t="s">
        <v>2998</v>
      </c>
      <c r="B2988" t="s">
        <v>5234</v>
      </c>
      <c r="C2988" t="s">
        <v>6015</v>
      </c>
      <c r="D2988">
        <v>1092245</v>
      </c>
      <c r="E2988" s="3">
        <v>45617</v>
      </c>
      <c r="F2988">
        <v>100</v>
      </c>
      <c r="G2988" t="s">
        <v>6494</v>
      </c>
      <c r="H2988" s="1">
        <v>0.1335065778788371</v>
      </c>
      <c r="I2988">
        <v>1280</v>
      </c>
      <c r="J2988">
        <v>15</v>
      </c>
      <c r="K2988">
        <v>258</v>
      </c>
      <c r="L2988">
        <v>1251</v>
      </c>
    </row>
    <row r="2989" spans="1:12" x14ac:dyDescent="0.25">
      <c r="A2989" t="s">
        <v>2999</v>
      </c>
      <c r="B2989" t="s">
        <v>5234</v>
      </c>
      <c r="C2989" t="s">
        <v>6015</v>
      </c>
      <c r="D2989">
        <v>1083068</v>
      </c>
      <c r="E2989" s="3">
        <v>45281</v>
      </c>
      <c r="F2989">
        <v>100</v>
      </c>
      <c r="G2989" t="s">
        <v>6494</v>
      </c>
      <c r="H2989" s="1">
        <v>0.1335065778788371</v>
      </c>
      <c r="I2989">
        <v>1281</v>
      </c>
      <c r="J2989">
        <v>15</v>
      </c>
      <c r="K2989">
        <v>258</v>
      </c>
      <c r="L2989">
        <v>1253</v>
      </c>
    </row>
    <row r="2990" spans="1:12" x14ac:dyDescent="0.25">
      <c r="A2990" t="s">
        <v>3000</v>
      </c>
      <c r="B2990" t="s">
        <v>5234</v>
      </c>
      <c r="C2990" t="s">
        <v>6015</v>
      </c>
      <c r="D2990">
        <v>1087864</v>
      </c>
      <c r="E2990" s="3">
        <v>45309</v>
      </c>
      <c r="F2990">
        <v>100</v>
      </c>
      <c r="G2990" t="s">
        <v>6494</v>
      </c>
      <c r="H2990" s="1">
        <v>0.1335065778788371</v>
      </c>
      <c r="I2990">
        <v>1290</v>
      </c>
      <c r="J2990">
        <v>15</v>
      </c>
      <c r="K2990">
        <v>258</v>
      </c>
      <c r="L2990">
        <v>1261</v>
      </c>
    </row>
    <row r="2991" spans="1:12" x14ac:dyDescent="0.25">
      <c r="A2991" t="s">
        <v>3001</v>
      </c>
      <c r="B2991" t="s">
        <v>5234</v>
      </c>
      <c r="C2991" t="s">
        <v>6015</v>
      </c>
      <c r="D2991">
        <v>1089954</v>
      </c>
      <c r="E2991" s="3">
        <v>45519</v>
      </c>
      <c r="F2991">
        <v>100</v>
      </c>
      <c r="G2991" t="s">
        <v>6494</v>
      </c>
      <c r="H2991" s="1">
        <v>0.1335065778788371</v>
      </c>
      <c r="I2991">
        <v>1309</v>
      </c>
      <c r="J2991">
        <v>15</v>
      </c>
      <c r="K2991">
        <v>258</v>
      </c>
      <c r="L2991">
        <v>1280</v>
      </c>
    </row>
    <row r="2992" spans="1:12" x14ac:dyDescent="0.25">
      <c r="A2992" t="s">
        <v>3002</v>
      </c>
      <c r="B2992" t="s">
        <v>5234</v>
      </c>
      <c r="C2992" t="s">
        <v>6015</v>
      </c>
      <c r="D2992">
        <v>1090125</v>
      </c>
      <c r="E2992" s="3">
        <v>45554</v>
      </c>
      <c r="F2992">
        <v>100</v>
      </c>
      <c r="G2992" t="s">
        <v>6494</v>
      </c>
      <c r="H2992" s="1">
        <v>0.1335065778788371</v>
      </c>
      <c r="I2992">
        <v>1319</v>
      </c>
      <c r="J2992">
        <v>15</v>
      </c>
      <c r="K2992">
        <v>258</v>
      </c>
      <c r="L2992">
        <v>1291</v>
      </c>
    </row>
    <row r="2993" spans="1:12" x14ac:dyDescent="0.25">
      <c r="A2993" t="s">
        <v>3003</v>
      </c>
      <c r="B2993" t="s">
        <v>5234</v>
      </c>
      <c r="C2993" t="s">
        <v>6015</v>
      </c>
      <c r="D2993">
        <v>1087863</v>
      </c>
      <c r="E2993" s="3">
        <v>45246</v>
      </c>
      <c r="F2993">
        <v>100</v>
      </c>
      <c r="G2993" t="s">
        <v>6494</v>
      </c>
      <c r="H2993" s="1">
        <v>0.1335065778788371</v>
      </c>
      <c r="I2993">
        <v>1271</v>
      </c>
      <c r="J2993">
        <v>15</v>
      </c>
      <c r="K2993">
        <v>258</v>
      </c>
      <c r="L2993">
        <v>1244</v>
      </c>
    </row>
    <row r="2994" spans="1:12" x14ac:dyDescent="0.25">
      <c r="A2994" t="s">
        <v>3004</v>
      </c>
      <c r="B2994" t="s">
        <v>5235</v>
      </c>
      <c r="C2994" t="s">
        <v>6020</v>
      </c>
      <c r="D2994">
        <v>1092140</v>
      </c>
      <c r="E2994" s="3">
        <v>45617</v>
      </c>
      <c r="F2994">
        <v>100</v>
      </c>
      <c r="G2994" t="s">
        <v>6494</v>
      </c>
      <c r="H2994" s="1">
        <v>8.6434573829531791E-2</v>
      </c>
      <c r="I2994">
        <v>190</v>
      </c>
      <c r="J2994">
        <v>15</v>
      </c>
      <c r="K2994">
        <v>32</v>
      </c>
      <c r="L2994">
        <v>226</v>
      </c>
    </row>
    <row r="2995" spans="1:12" x14ac:dyDescent="0.25">
      <c r="A2995" t="s">
        <v>3005</v>
      </c>
      <c r="B2995" t="s">
        <v>5235</v>
      </c>
      <c r="C2995" t="s">
        <v>6020</v>
      </c>
      <c r="D2995">
        <v>1091438</v>
      </c>
      <c r="E2995" s="3">
        <v>45582</v>
      </c>
      <c r="F2995">
        <v>100</v>
      </c>
      <c r="G2995" t="s">
        <v>6494</v>
      </c>
      <c r="H2995" s="1">
        <v>8.6434573829531791E-2</v>
      </c>
      <c r="I2995">
        <v>189</v>
      </c>
      <c r="J2995">
        <v>15</v>
      </c>
      <c r="K2995">
        <v>32</v>
      </c>
      <c r="L2995">
        <v>224</v>
      </c>
    </row>
    <row r="2996" spans="1:12" x14ac:dyDescent="0.25">
      <c r="A2996" t="s">
        <v>3006</v>
      </c>
      <c r="B2996" t="s">
        <v>5235</v>
      </c>
      <c r="C2996" t="s">
        <v>6021</v>
      </c>
      <c r="D2996">
        <v>1088201</v>
      </c>
      <c r="E2996" s="3">
        <v>45463</v>
      </c>
      <c r="F2996">
        <v>100</v>
      </c>
      <c r="G2996" t="s">
        <v>6493</v>
      </c>
      <c r="H2996" s="1">
        <v>8.6434573829531791E-2</v>
      </c>
      <c r="I2996">
        <v>195</v>
      </c>
      <c r="J2996">
        <v>15</v>
      </c>
      <c r="K2996">
        <v>32</v>
      </c>
      <c r="L2996">
        <v>232</v>
      </c>
    </row>
    <row r="2997" spans="1:12" x14ac:dyDescent="0.25">
      <c r="A2997" t="s">
        <v>3007</v>
      </c>
      <c r="B2997" t="s">
        <v>5235</v>
      </c>
      <c r="C2997" t="s">
        <v>6021</v>
      </c>
      <c r="D2997">
        <v>1082967</v>
      </c>
      <c r="E2997" s="3">
        <v>45281</v>
      </c>
      <c r="F2997">
        <v>100</v>
      </c>
      <c r="G2997" t="s">
        <v>6493</v>
      </c>
      <c r="H2997" s="1">
        <v>8.6434573829531791E-2</v>
      </c>
      <c r="I2997">
        <v>187</v>
      </c>
      <c r="J2997">
        <v>15</v>
      </c>
      <c r="K2997">
        <v>32</v>
      </c>
      <c r="L2997">
        <v>222</v>
      </c>
    </row>
    <row r="2998" spans="1:12" x14ac:dyDescent="0.25">
      <c r="A2998" t="s">
        <v>3008</v>
      </c>
      <c r="B2998" t="s">
        <v>5235</v>
      </c>
      <c r="C2998" t="s">
        <v>6021</v>
      </c>
      <c r="D2998">
        <v>1086041</v>
      </c>
      <c r="E2998" s="3">
        <v>45371</v>
      </c>
      <c r="F2998">
        <v>100</v>
      </c>
      <c r="G2998" t="s">
        <v>6493</v>
      </c>
      <c r="H2998" s="1">
        <v>8.6434573829531791E-2</v>
      </c>
      <c r="I2998">
        <v>191</v>
      </c>
      <c r="J2998">
        <v>15</v>
      </c>
      <c r="K2998">
        <v>32</v>
      </c>
      <c r="L2998">
        <v>227</v>
      </c>
    </row>
    <row r="2999" spans="1:12" x14ac:dyDescent="0.25">
      <c r="A2999" t="s">
        <v>3009</v>
      </c>
      <c r="B2999" t="s">
        <v>5235</v>
      </c>
      <c r="C2999" t="s">
        <v>6021</v>
      </c>
      <c r="D2999">
        <v>1090783</v>
      </c>
      <c r="E2999" s="3">
        <v>45554</v>
      </c>
      <c r="F2999">
        <v>100</v>
      </c>
      <c r="G2999" t="s">
        <v>6493</v>
      </c>
      <c r="H2999" s="1">
        <v>8.6434573829531791E-2</v>
      </c>
      <c r="I2999">
        <v>199</v>
      </c>
      <c r="J2999">
        <v>15</v>
      </c>
      <c r="K2999">
        <v>32</v>
      </c>
      <c r="L2999">
        <v>236</v>
      </c>
    </row>
    <row r="3000" spans="1:12" x14ac:dyDescent="0.25">
      <c r="A3000" t="s">
        <v>3010</v>
      </c>
      <c r="B3000" t="s">
        <v>5235</v>
      </c>
      <c r="C3000" t="s">
        <v>6022</v>
      </c>
      <c r="D3000">
        <v>1089088</v>
      </c>
      <c r="E3000" s="3">
        <v>45491</v>
      </c>
      <c r="F3000">
        <v>100</v>
      </c>
      <c r="G3000" t="s">
        <v>6493</v>
      </c>
      <c r="H3000" s="1">
        <v>8.6434573829531791E-2</v>
      </c>
      <c r="I3000">
        <v>196</v>
      </c>
      <c r="J3000">
        <v>15</v>
      </c>
      <c r="K3000">
        <v>32</v>
      </c>
      <c r="L3000">
        <v>233</v>
      </c>
    </row>
    <row r="3001" spans="1:12" x14ac:dyDescent="0.25">
      <c r="A3001" t="s">
        <v>3011</v>
      </c>
      <c r="B3001" t="s">
        <v>5235</v>
      </c>
      <c r="C3001" t="s">
        <v>6022</v>
      </c>
      <c r="D3001">
        <v>1082524</v>
      </c>
      <c r="E3001" s="3">
        <v>45281</v>
      </c>
      <c r="F3001">
        <v>100</v>
      </c>
      <c r="G3001" t="s">
        <v>6493</v>
      </c>
      <c r="H3001" s="1">
        <v>8.6434573829531791E-2</v>
      </c>
      <c r="I3001">
        <v>187</v>
      </c>
      <c r="J3001">
        <v>15</v>
      </c>
      <c r="K3001">
        <v>32</v>
      </c>
      <c r="L3001">
        <v>222</v>
      </c>
    </row>
    <row r="3002" spans="1:12" x14ac:dyDescent="0.25">
      <c r="A3002" t="s">
        <v>3012</v>
      </c>
      <c r="B3002" t="s">
        <v>5235</v>
      </c>
      <c r="C3002" t="s">
        <v>6022</v>
      </c>
      <c r="D3002">
        <v>1083993</v>
      </c>
      <c r="E3002" s="3">
        <v>45309</v>
      </c>
      <c r="F3002">
        <v>100</v>
      </c>
      <c r="G3002" t="s">
        <v>6493</v>
      </c>
      <c r="H3002" s="1">
        <v>8.6434573829531791E-2</v>
      </c>
      <c r="I3002">
        <v>188</v>
      </c>
      <c r="J3002">
        <v>15</v>
      </c>
      <c r="K3002">
        <v>32</v>
      </c>
      <c r="L3002">
        <v>223</v>
      </c>
    </row>
    <row r="3003" spans="1:12" x14ac:dyDescent="0.25">
      <c r="A3003" t="s">
        <v>3013</v>
      </c>
      <c r="B3003" t="s">
        <v>5235</v>
      </c>
      <c r="C3003" t="s">
        <v>6022</v>
      </c>
      <c r="D3003">
        <v>1091441</v>
      </c>
      <c r="E3003" s="3">
        <v>45582</v>
      </c>
      <c r="F3003">
        <v>100</v>
      </c>
      <c r="G3003" t="s">
        <v>6493</v>
      </c>
      <c r="H3003" s="1">
        <v>8.6434573829531791E-2</v>
      </c>
      <c r="I3003">
        <v>200</v>
      </c>
      <c r="J3003">
        <v>15</v>
      </c>
      <c r="K3003">
        <v>32</v>
      </c>
      <c r="L3003">
        <v>238</v>
      </c>
    </row>
    <row r="3004" spans="1:12" x14ac:dyDescent="0.25">
      <c r="A3004" t="s">
        <v>3014</v>
      </c>
      <c r="B3004" t="s">
        <v>5235</v>
      </c>
      <c r="C3004" t="s">
        <v>6022</v>
      </c>
      <c r="D3004">
        <v>1085069</v>
      </c>
      <c r="E3004" s="3">
        <v>45371</v>
      </c>
      <c r="F3004">
        <v>100</v>
      </c>
      <c r="G3004" t="s">
        <v>6493</v>
      </c>
      <c r="H3004" s="1">
        <v>8.6434573829531791E-2</v>
      </c>
      <c r="I3004">
        <v>191</v>
      </c>
      <c r="J3004">
        <v>15</v>
      </c>
      <c r="K3004">
        <v>32</v>
      </c>
      <c r="L3004">
        <v>227</v>
      </c>
    </row>
    <row r="3005" spans="1:12" x14ac:dyDescent="0.25">
      <c r="A3005" t="s">
        <v>3015</v>
      </c>
      <c r="B3005" t="s">
        <v>5235</v>
      </c>
      <c r="C3005" t="s">
        <v>6022</v>
      </c>
      <c r="D3005">
        <v>1086832</v>
      </c>
      <c r="E3005" s="3">
        <v>45400</v>
      </c>
      <c r="F3005">
        <v>100</v>
      </c>
      <c r="G3005" t="s">
        <v>6493</v>
      </c>
      <c r="H3005" s="1">
        <v>8.6434573829531791E-2</v>
      </c>
      <c r="I3005">
        <v>192</v>
      </c>
      <c r="J3005">
        <v>15</v>
      </c>
      <c r="K3005">
        <v>32</v>
      </c>
      <c r="L3005">
        <v>228</v>
      </c>
    </row>
    <row r="3006" spans="1:12" x14ac:dyDescent="0.25">
      <c r="A3006" t="s">
        <v>3016</v>
      </c>
      <c r="B3006" t="s">
        <v>5235</v>
      </c>
      <c r="C3006" t="s">
        <v>6022</v>
      </c>
      <c r="D3006">
        <v>1087610</v>
      </c>
      <c r="E3006" s="3">
        <v>45428</v>
      </c>
      <c r="F3006">
        <v>100</v>
      </c>
      <c r="G3006" t="s">
        <v>6493</v>
      </c>
      <c r="H3006" s="1">
        <v>8.6434573829531791E-2</v>
      </c>
      <c r="I3006">
        <v>193</v>
      </c>
      <c r="J3006">
        <v>15</v>
      </c>
      <c r="K3006">
        <v>32</v>
      </c>
      <c r="L3006">
        <v>230</v>
      </c>
    </row>
    <row r="3007" spans="1:12" x14ac:dyDescent="0.25">
      <c r="A3007" t="s">
        <v>3017</v>
      </c>
      <c r="B3007" t="s">
        <v>5235</v>
      </c>
      <c r="C3007" t="s">
        <v>6022</v>
      </c>
      <c r="D3007">
        <v>1087748</v>
      </c>
      <c r="E3007" s="3">
        <v>45463</v>
      </c>
      <c r="F3007">
        <v>100</v>
      </c>
      <c r="G3007" t="s">
        <v>6493</v>
      </c>
      <c r="H3007" s="1">
        <v>8.6434573829531791E-2</v>
      </c>
      <c r="I3007">
        <v>195</v>
      </c>
      <c r="J3007">
        <v>15</v>
      </c>
      <c r="K3007">
        <v>32</v>
      </c>
      <c r="L3007">
        <v>232</v>
      </c>
    </row>
    <row r="3008" spans="1:12" x14ac:dyDescent="0.25">
      <c r="A3008" t="s">
        <v>3018</v>
      </c>
      <c r="B3008" t="s">
        <v>5235</v>
      </c>
      <c r="C3008" t="s">
        <v>6020</v>
      </c>
      <c r="D3008">
        <v>1090018</v>
      </c>
      <c r="E3008" s="3">
        <v>45554</v>
      </c>
      <c r="F3008">
        <v>100</v>
      </c>
      <c r="G3008" t="s">
        <v>6494</v>
      </c>
      <c r="H3008" s="1">
        <v>8.6434573829531791E-2</v>
      </c>
      <c r="I3008">
        <v>194</v>
      </c>
      <c r="J3008">
        <v>15</v>
      </c>
      <c r="K3008">
        <v>32</v>
      </c>
      <c r="L3008">
        <v>231</v>
      </c>
    </row>
    <row r="3009" spans="1:12" x14ac:dyDescent="0.25">
      <c r="A3009" t="s">
        <v>3019</v>
      </c>
      <c r="B3009" t="s">
        <v>5235</v>
      </c>
      <c r="C3009" t="s">
        <v>6022</v>
      </c>
      <c r="D3009">
        <v>1089851</v>
      </c>
      <c r="E3009" s="3">
        <v>45519</v>
      </c>
      <c r="F3009">
        <v>100</v>
      </c>
      <c r="G3009" t="s">
        <v>6493</v>
      </c>
      <c r="H3009" s="1">
        <v>8.6434573829531791E-2</v>
      </c>
      <c r="I3009">
        <v>197</v>
      </c>
      <c r="J3009">
        <v>15</v>
      </c>
      <c r="K3009">
        <v>32</v>
      </c>
      <c r="L3009">
        <v>235</v>
      </c>
    </row>
    <row r="3010" spans="1:12" x14ac:dyDescent="0.25">
      <c r="A3010" t="s">
        <v>3020</v>
      </c>
      <c r="B3010" t="s">
        <v>5235</v>
      </c>
      <c r="C3010" t="s">
        <v>6022</v>
      </c>
      <c r="D3010">
        <v>1090019</v>
      </c>
      <c r="E3010" s="3">
        <v>45554</v>
      </c>
      <c r="F3010">
        <v>100</v>
      </c>
      <c r="G3010" t="s">
        <v>6493</v>
      </c>
      <c r="H3010" s="1">
        <v>8.6434573829531791E-2</v>
      </c>
      <c r="I3010">
        <v>199</v>
      </c>
      <c r="J3010">
        <v>15</v>
      </c>
      <c r="K3010">
        <v>32</v>
      </c>
      <c r="L3010">
        <v>236</v>
      </c>
    </row>
    <row r="3011" spans="1:12" x14ac:dyDescent="0.25">
      <c r="A3011" t="s">
        <v>3021</v>
      </c>
      <c r="B3011" t="s">
        <v>5235</v>
      </c>
      <c r="C3011" t="s">
        <v>6022</v>
      </c>
      <c r="D3011">
        <v>1082364</v>
      </c>
      <c r="E3011" s="3">
        <v>45246</v>
      </c>
      <c r="F3011">
        <v>100</v>
      </c>
      <c r="G3011" t="s">
        <v>6493</v>
      </c>
      <c r="H3011" s="1">
        <v>8.6434573829531791E-2</v>
      </c>
      <c r="I3011">
        <v>185</v>
      </c>
      <c r="J3011">
        <v>15</v>
      </c>
      <c r="K3011">
        <v>32</v>
      </c>
      <c r="L3011">
        <v>220</v>
      </c>
    </row>
    <row r="3012" spans="1:12" x14ac:dyDescent="0.25">
      <c r="A3012" t="s">
        <v>3022</v>
      </c>
      <c r="B3012" t="s">
        <v>5235</v>
      </c>
      <c r="C3012" t="s">
        <v>6020</v>
      </c>
      <c r="D3012">
        <v>1089850</v>
      </c>
      <c r="E3012" s="3">
        <v>45519</v>
      </c>
      <c r="F3012">
        <v>100</v>
      </c>
      <c r="G3012" t="s">
        <v>6494</v>
      </c>
      <c r="H3012" s="1">
        <v>8.6434573829531791E-2</v>
      </c>
      <c r="I3012">
        <v>192</v>
      </c>
      <c r="J3012">
        <v>15</v>
      </c>
      <c r="K3012">
        <v>32</v>
      </c>
      <c r="L3012">
        <v>229</v>
      </c>
    </row>
    <row r="3013" spans="1:12" x14ac:dyDescent="0.25">
      <c r="A3013" t="s">
        <v>3023</v>
      </c>
      <c r="B3013" t="s">
        <v>5235</v>
      </c>
      <c r="C3013" t="s">
        <v>6020</v>
      </c>
      <c r="D3013">
        <v>1082363</v>
      </c>
      <c r="E3013" s="3">
        <v>45246</v>
      </c>
      <c r="F3013">
        <v>100</v>
      </c>
      <c r="G3013" t="s">
        <v>6494</v>
      </c>
      <c r="H3013" s="1">
        <v>8.6434573829531791E-2</v>
      </c>
      <c r="I3013">
        <v>185</v>
      </c>
      <c r="J3013">
        <v>15</v>
      </c>
      <c r="K3013">
        <v>32</v>
      </c>
      <c r="L3013">
        <v>220</v>
      </c>
    </row>
    <row r="3014" spans="1:12" x14ac:dyDescent="0.25">
      <c r="A3014" t="s">
        <v>3024</v>
      </c>
      <c r="B3014" t="s">
        <v>5235</v>
      </c>
      <c r="C3014" t="s">
        <v>6020</v>
      </c>
      <c r="D3014">
        <v>1087747</v>
      </c>
      <c r="E3014" s="3">
        <v>45463</v>
      </c>
      <c r="F3014">
        <v>100</v>
      </c>
      <c r="G3014" t="s">
        <v>6494</v>
      </c>
      <c r="H3014" s="1">
        <v>8.6434573829531791E-2</v>
      </c>
      <c r="I3014">
        <v>190</v>
      </c>
      <c r="J3014">
        <v>15</v>
      </c>
      <c r="K3014">
        <v>32</v>
      </c>
      <c r="L3014">
        <v>226</v>
      </c>
    </row>
    <row r="3015" spans="1:12" x14ac:dyDescent="0.25">
      <c r="A3015" t="s">
        <v>3025</v>
      </c>
      <c r="B3015" t="s">
        <v>5235</v>
      </c>
      <c r="C3015" t="s">
        <v>6023</v>
      </c>
      <c r="D3015">
        <v>1085892</v>
      </c>
      <c r="E3015" s="3">
        <v>45371</v>
      </c>
      <c r="F3015">
        <v>1</v>
      </c>
      <c r="G3015" t="s">
        <v>6495</v>
      </c>
      <c r="H3015" s="1">
        <v>8.6434573829531791E-2</v>
      </c>
      <c r="I3015">
        <v>2</v>
      </c>
      <c r="J3015">
        <v>15</v>
      </c>
      <c r="K3015">
        <v>1</v>
      </c>
      <c r="L3015">
        <v>3</v>
      </c>
    </row>
    <row r="3016" spans="1:12" x14ac:dyDescent="0.25">
      <c r="A3016" t="s">
        <v>3026</v>
      </c>
      <c r="B3016" t="s">
        <v>5235</v>
      </c>
      <c r="C3016" t="s">
        <v>6024</v>
      </c>
      <c r="D3016">
        <v>1085891</v>
      </c>
      <c r="E3016" s="3">
        <v>45371</v>
      </c>
      <c r="F3016">
        <v>1</v>
      </c>
      <c r="G3016" t="s">
        <v>6495</v>
      </c>
      <c r="H3016" s="1">
        <v>8.6434573829531791E-2</v>
      </c>
      <c r="I3016">
        <v>2</v>
      </c>
      <c r="J3016">
        <v>15</v>
      </c>
      <c r="K3016">
        <v>1</v>
      </c>
      <c r="L3016">
        <v>3</v>
      </c>
    </row>
    <row r="3017" spans="1:12" x14ac:dyDescent="0.25">
      <c r="A3017" t="s">
        <v>3027</v>
      </c>
      <c r="B3017" t="s">
        <v>5235</v>
      </c>
      <c r="C3017" t="s">
        <v>6025</v>
      </c>
      <c r="D3017">
        <v>1082442</v>
      </c>
      <c r="E3017" s="3">
        <v>45246</v>
      </c>
      <c r="F3017">
        <v>100</v>
      </c>
      <c r="G3017" t="s">
        <v>6494</v>
      </c>
      <c r="H3017" s="1">
        <v>8.6434573829531791E-2</v>
      </c>
      <c r="I3017">
        <v>185</v>
      </c>
      <c r="J3017">
        <v>15</v>
      </c>
      <c r="K3017">
        <v>32</v>
      </c>
      <c r="L3017">
        <v>220</v>
      </c>
    </row>
    <row r="3018" spans="1:12" x14ac:dyDescent="0.25">
      <c r="A3018" t="s">
        <v>3028</v>
      </c>
      <c r="B3018" t="s">
        <v>5235</v>
      </c>
      <c r="C3018" t="s">
        <v>6025</v>
      </c>
      <c r="D3018">
        <v>1082600</v>
      </c>
      <c r="E3018" s="3">
        <v>45281</v>
      </c>
      <c r="F3018">
        <v>100</v>
      </c>
      <c r="G3018" t="s">
        <v>6494</v>
      </c>
      <c r="H3018" s="1">
        <v>8.6434573829531791E-2</v>
      </c>
      <c r="I3018">
        <v>187</v>
      </c>
      <c r="J3018">
        <v>15</v>
      </c>
      <c r="K3018">
        <v>32</v>
      </c>
      <c r="L3018">
        <v>222</v>
      </c>
    </row>
    <row r="3019" spans="1:12" x14ac:dyDescent="0.25">
      <c r="A3019" t="s">
        <v>3029</v>
      </c>
      <c r="B3019" t="s">
        <v>5235</v>
      </c>
      <c r="C3019" t="s">
        <v>6025</v>
      </c>
      <c r="D3019">
        <v>1084444</v>
      </c>
      <c r="E3019" s="3">
        <v>45309</v>
      </c>
      <c r="F3019">
        <v>100</v>
      </c>
      <c r="G3019" t="s">
        <v>6494</v>
      </c>
      <c r="H3019" s="1">
        <v>8.6434573829531791E-2</v>
      </c>
      <c r="I3019">
        <v>188</v>
      </c>
      <c r="J3019">
        <v>15</v>
      </c>
      <c r="K3019">
        <v>32</v>
      </c>
      <c r="L3019">
        <v>223</v>
      </c>
    </row>
    <row r="3020" spans="1:12" x14ac:dyDescent="0.25">
      <c r="A3020" t="s">
        <v>3030</v>
      </c>
      <c r="B3020" t="s">
        <v>5235</v>
      </c>
      <c r="C3020" t="s">
        <v>6025</v>
      </c>
      <c r="D3020">
        <v>1084929</v>
      </c>
      <c r="E3020" s="3">
        <v>45337</v>
      </c>
      <c r="F3020">
        <v>100</v>
      </c>
      <c r="G3020" t="s">
        <v>6494</v>
      </c>
      <c r="H3020" s="1">
        <v>8.6434573829531791E-2</v>
      </c>
      <c r="I3020">
        <v>189</v>
      </c>
      <c r="J3020">
        <v>15</v>
      </c>
      <c r="K3020">
        <v>32</v>
      </c>
      <c r="L3020">
        <v>225</v>
      </c>
    </row>
    <row r="3021" spans="1:12" x14ac:dyDescent="0.25">
      <c r="A3021" t="s">
        <v>3031</v>
      </c>
      <c r="B3021" t="s">
        <v>5235</v>
      </c>
      <c r="C3021" t="s">
        <v>6025</v>
      </c>
      <c r="D3021">
        <v>1085150</v>
      </c>
      <c r="E3021" s="3">
        <v>45371</v>
      </c>
      <c r="F3021">
        <v>100</v>
      </c>
      <c r="G3021" t="s">
        <v>6494</v>
      </c>
      <c r="H3021" s="1">
        <v>8.6434573829531791E-2</v>
      </c>
      <c r="I3021">
        <v>191</v>
      </c>
      <c r="J3021">
        <v>15</v>
      </c>
      <c r="K3021">
        <v>32</v>
      </c>
      <c r="L3021">
        <v>227</v>
      </c>
    </row>
    <row r="3022" spans="1:12" x14ac:dyDescent="0.25">
      <c r="A3022" t="s">
        <v>3032</v>
      </c>
      <c r="B3022" t="s">
        <v>5235</v>
      </c>
      <c r="C3022" t="s">
        <v>6025</v>
      </c>
      <c r="D3022">
        <v>1087275</v>
      </c>
      <c r="E3022" s="3">
        <v>45400</v>
      </c>
      <c r="F3022">
        <v>100</v>
      </c>
      <c r="G3022" t="s">
        <v>6494</v>
      </c>
      <c r="H3022" s="1">
        <v>8.6434573829531791E-2</v>
      </c>
      <c r="I3022">
        <v>187</v>
      </c>
      <c r="J3022">
        <v>15</v>
      </c>
      <c r="K3022">
        <v>32</v>
      </c>
      <c r="L3022">
        <v>223</v>
      </c>
    </row>
    <row r="3023" spans="1:12" x14ac:dyDescent="0.25">
      <c r="A3023" t="s">
        <v>3033</v>
      </c>
      <c r="B3023" t="s">
        <v>5235</v>
      </c>
      <c r="C3023" t="s">
        <v>6025</v>
      </c>
      <c r="D3023">
        <v>1087684</v>
      </c>
      <c r="E3023" s="3">
        <v>45428</v>
      </c>
      <c r="F3023">
        <v>100</v>
      </c>
      <c r="G3023" t="s">
        <v>6494</v>
      </c>
      <c r="H3023" s="1">
        <v>8.6434573829531791E-2</v>
      </c>
      <c r="I3023">
        <v>188</v>
      </c>
      <c r="J3023">
        <v>15</v>
      </c>
      <c r="K3023">
        <v>32</v>
      </c>
      <c r="L3023">
        <v>224</v>
      </c>
    </row>
    <row r="3024" spans="1:12" x14ac:dyDescent="0.25">
      <c r="A3024" t="s">
        <v>3034</v>
      </c>
      <c r="B3024" t="s">
        <v>5235</v>
      </c>
      <c r="C3024" t="s">
        <v>6025</v>
      </c>
      <c r="D3024">
        <v>1087828</v>
      </c>
      <c r="E3024" s="3">
        <v>45463</v>
      </c>
      <c r="F3024">
        <v>100</v>
      </c>
      <c r="G3024" t="s">
        <v>6494</v>
      </c>
      <c r="H3024" s="1">
        <v>8.6434573829531791E-2</v>
      </c>
      <c r="I3024">
        <v>190</v>
      </c>
      <c r="J3024">
        <v>15</v>
      </c>
      <c r="K3024">
        <v>32</v>
      </c>
      <c r="L3024">
        <v>226</v>
      </c>
    </row>
    <row r="3025" spans="1:12" x14ac:dyDescent="0.25">
      <c r="A3025" t="s">
        <v>3035</v>
      </c>
      <c r="B3025" t="s">
        <v>5235</v>
      </c>
      <c r="C3025" t="s">
        <v>6025</v>
      </c>
      <c r="D3025">
        <v>1089500</v>
      </c>
      <c r="E3025" s="3">
        <v>45491</v>
      </c>
      <c r="F3025">
        <v>100</v>
      </c>
      <c r="G3025" t="s">
        <v>6494</v>
      </c>
      <c r="H3025" s="1">
        <v>8.6434573829531791E-2</v>
      </c>
      <c r="I3025">
        <v>191</v>
      </c>
      <c r="J3025">
        <v>15</v>
      </c>
      <c r="K3025">
        <v>32</v>
      </c>
      <c r="L3025">
        <v>227</v>
      </c>
    </row>
    <row r="3026" spans="1:12" x14ac:dyDescent="0.25">
      <c r="A3026" t="s">
        <v>3036</v>
      </c>
      <c r="B3026" t="s">
        <v>5235</v>
      </c>
      <c r="C3026" t="s">
        <v>6025</v>
      </c>
      <c r="D3026">
        <v>1089926</v>
      </c>
      <c r="E3026" s="3">
        <v>45519</v>
      </c>
      <c r="F3026">
        <v>100</v>
      </c>
      <c r="G3026" t="s">
        <v>6494</v>
      </c>
      <c r="H3026" s="1">
        <v>8.6434573829531791E-2</v>
      </c>
      <c r="I3026">
        <v>192</v>
      </c>
      <c r="J3026">
        <v>15</v>
      </c>
      <c r="K3026">
        <v>32</v>
      </c>
      <c r="L3026">
        <v>229</v>
      </c>
    </row>
    <row r="3027" spans="1:12" x14ac:dyDescent="0.25">
      <c r="A3027" t="s">
        <v>3037</v>
      </c>
      <c r="B3027" t="s">
        <v>5235</v>
      </c>
      <c r="C3027" t="s">
        <v>6025</v>
      </c>
      <c r="D3027">
        <v>1090099</v>
      </c>
      <c r="E3027" s="3">
        <v>45554</v>
      </c>
      <c r="F3027">
        <v>100</v>
      </c>
      <c r="G3027" t="s">
        <v>6494</v>
      </c>
      <c r="H3027" s="1">
        <v>8.6434573829531791E-2</v>
      </c>
      <c r="I3027">
        <v>194</v>
      </c>
      <c r="J3027">
        <v>15</v>
      </c>
      <c r="K3027">
        <v>32</v>
      </c>
      <c r="L3027">
        <v>231</v>
      </c>
    </row>
    <row r="3028" spans="1:12" x14ac:dyDescent="0.25">
      <c r="A3028" t="s">
        <v>3038</v>
      </c>
      <c r="B3028" t="s">
        <v>5235</v>
      </c>
      <c r="C3028" t="s">
        <v>6025</v>
      </c>
      <c r="D3028">
        <v>1091853</v>
      </c>
      <c r="E3028" s="3">
        <v>45582</v>
      </c>
      <c r="F3028">
        <v>100</v>
      </c>
      <c r="G3028" t="s">
        <v>6494</v>
      </c>
      <c r="H3028" s="1">
        <v>8.6434573829531791E-2</v>
      </c>
      <c r="I3028">
        <v>189</v>
      </c>
      <c r="J3028">
        <v>15</v>
      </c>
      <c r="K3028">
        <v>32</v>
      </c>
      <c r="L3028">
        <v>224</v>
      </c>
    </row>
    <row r="3029" spans="1:12" x14ac:dyDescent="0.25">
      <c r="A3029" t="s">
        <v>3039</v>
      </c>
      <c r="B3029" t="s">
        <v>5235</v>
      </c>
      <c r="C3029" t="s">
        <v>6025</v>
      </c>
      <c r="D3029">
        <v>1092216</v>
      </c>
      <c r="E3029" s="3">
        <v>45617</v>
      </c>
      <c r="F3029">
        <v>100</v>
      </c>
      <c r="G3029" t="s">
        <v>6494</v>
      </c>
      <c r="H3029" s="1">
        <v>8.6434573829531791E-2</v>
      </c>
      <c r="I3029">
        <v>190</v>
      </c>
      <c r="J3029">
        <v>15</v>
      </c>
      <c r="K3029">
        <v>32</v>
      </c>
      <c r="L3029">
        <v>226</v>
      </c>
    </row>
    <row r="3030" spans="1:12" x14ac:dyDescent="0.25">
      <c r="A3030" t="s">
        <v>3040</v>
      </c>
      <c r="B3030" t="s">
        <v>5235</v>
      </c>
      <c r="C3030" t="s">
        <v>6020</v>
      </c>
      <c r="D3030">
        <v>1082523</v>
      </c>
      <c r="E3030" s="3">
        <v>45281</v>
      </c>
      <c r="F3030">
        <v>100</v>
      </c>
      <c r="G3030" t="s">
        <v>6494</v>
      </c>
      <c r="H3030" s="1">
        <v>8.6434573829531791E-2</v>
      </c>
      <c r="I3030">
        <v>187</v>
      </c>
      <c r="J3030">
        <v>15</v>
      </c>
      <c r="K3030">
        <v>32</v>
      </c>
      <c r="L3030">
        <v>222</v>
      </c>
    </row>
    <row r="3031" spans="1:12" x14ac:dyDescent="0.25">
      <c r="A3031" t="s">
        <v>3041</v>
      </c>
      <c r="B3031" t="s">
        <v>5235</v>
      </c>
      <c r="C3031" t="s">
        <v>6020</v>
      </c>
      <c r="D3031">
        <v>1083990</v>
      </c>
      <c r="E3031" s="3">
        <v>45309</v>
      </c>
      <c r="F3031">
        <v>100</v>
      </c>
      <c r="G3031" t="s">
        <v>6494</v>
      </c>
      <c r="H3031" s="1">
        <v>8.6434573829531791E-2</v>
      </c>
      <c r="I3031">
        <v>188</v>
      </c>
      <c r="J3031">
        <v>15</v>
      </c>
      <c r="K3031">
        <v>32</v>
      </c>
      <c r="L3031">
        <v>223</v>
      </c>
    </row>
    <row r="3032" spans="1:12" x14ac:dyDescent="0.25">
      <c r="A3032" t="s">
        <v>3042</v>
      </c>
      <c r="B3032" t="s">
        <v>5235</v>
      </c>
      <c r="C3032" t="s">
        <v>6020</v>
      </c>
      <c r="D3032">
        <v>1084851</v>
      </c>
      <c r="E3032" s="3">
        <v>45337</v>
      </c>
      <c r="F3032">
        <v>100</v>
      </c>
      <c r="G3032" t="s">
        <v>6494</v>
      </c>
      <c r="H3032" s="1">
        <v>8.6434573829531791E-2</v>
      </c>
      <c r="I3032">
        <v>189</v>
      </c>
      <c r="J3032">
        <v>15</v>
      </c>
      <c r="K3032">
        <v>32</v>
      </c>
      <c r="L3032">
        <v>225</v>
      </c>
    </row>
    <row r="3033" spans="1:12" x14ac:dyDescent="0.25">
      <c r="A3033" t="s">
        <v>3043</v>
      </c>
      <c r="B3033" t="s">
        <v>5235</v>
      </c>
      <c r="C3033" t="s">
        <v>6020</v>
      </c>
      <c r="D3033">
        <v>1085068</v>
      </c>
      <c r="E3033" s="3">
        <v>45371</v>
      </c>
      <c r="F3033">
        <v>100</v>
      </c>
      <c r="G3033" t="s">
        <v>6494</v>
      </c>
      <c r="H3033" s="1">
        <v>8.6434573829531791E-2</v>
      </c>
      <c r="I3033">
        <v>191</v>
      </c>
      <c r="J3033">
        <v>15</v>
      </c>
      <c r="K3033">
        <v>32</v>
      </c>
      <c r="L3033">
        <v>227</v>
      </c>
    </row>
    <row r="3034" spans="1:12" x14ac:dyDescent="0.25">
      <c r="A3034" t="s">
        <v>3044</v>
      </c>
      <c r="B3034" t="s">
        <v>5235</v>
      </c>
      <c r="C3034" t="s">
        <v>6020</v>
      </c>
      <c r="D3034">
        <v>1086829</v>
      </c>
      <c r="E3034" s="3">
        <v>45400</v>
      </c>
      <c r="F3034">
        <v>100</v>
      </c>
      <c r="G3034" t="s">
        <v>6494</v>
      </c>
      <c r="H3034" s="1">
        <v>8.6434573829531791E-2</v>
      </c>
      <c r="I3034">
        <v>187</v>
      </c>
      <c r="J3034">
        <v>15</v>
      </c>
      <c r="K3034">
        <v>32</v>
      </c>
      <c r="L3034">
        <v>223</v>
      </c>
    </row>
    <row r="3035" spans="1:12" x14ac:dyDescent="0.25">
      <c r="A3035" t="s">
        <v>3045</v>
      </c>
      <c r="B3035" t="s">
        <v>5235</v>
      </c>
      <c r="C3035" t="s">
        <v>6020</v>
      </c>
      <c r="D3035">
        <v>1087609</v>
      </c>
      <c r="E3035" s="3">
        <v>45428</v>
      </c>
      <c r="F3035">
        <v>100</v>
      </c>
      <c r="G3035" t="s">
        <v>6494</v>
      </c>
      <c r="H3035" s="1">
        <v>8.6434573829531791E-2</v>
      </c>
      <c r="I3035">
        <v>188</v>
      </c>
      <c r="J3035">
        <v>15</v>
      </c>
      <c r="K3035">
        <v>32</v>
      </c>
      <c r="L3035">
        <v>224</v>
      </c>
    </row>
    <row r="3036" spans="1:12" x14ac:dyDescent="0.25">
      <c r="A3036" t="s">
        <v>3046</v>
      </c>
      <c r="B3036" t="s">
        <v>5235</v>
      </c>
      <c r="C3036" t="s">
        <v>6020</v>
      </c>
      <c r="D3036">
        <v>1089085</v>
      </c>
      <c r="E3036" s="3">
        <v>45491</v>
      </c>
      <c r="F3036">
        <v>100</v>
      </c>
      <c r="G3036" t="s">
        <v>6494</v>
      </c>
      <c r="H3036" s="1">
        <v>8.6434573829531791E-2</v>
      </c>
      <c r="I3036">
        <v>191</v>
      </c>
      <c r="J3036">
        <v>15</v>
      </c>
      <c r="K3036">
        <v>32</v>
      </c>
      <c r="L3036">
        <v>227</v>
      </c>
    </row>
    <row r="3037" spans="1:12" x14ac:dyDescent="0.25">
      <c r="A3037" t="s">
        <v>3047</v>
      </c>
      <c r="B3037" t="s">
        <v>5235</v>
      </c>
      <c r="C3037" t="s">
        <v>6022</v>
      </c>
      <c r="D3037">
        <v>1092141</v>
      </c>
      <c r="E3037" s="3">
        <v>45617</v>
      </c>
      <c r="F3037">
        <v>100</v>
      </c>
      <c r="G3037" t="s">
        <v>6493</v>
      </c>
      <c r="H3037" s="1">
        <v>8.6434573829531791E-2</v>
      </c>
      <c r="I3037">
        <v>201</v>
      </c>
      <c r="J3037">
        <v>15</v>
      </c>
      <c r="K3037">
        <v>32</v>
      </c>
      <c r="L3037">
        <v>240</v>
      </c>
    </row>
    <row r="3038" spans="1:12" x14ac:dyDescent="0.25">
      <c r="A3038" t="s">
        <v>3048</v>
      </c>
      <c r="B3038" t="s">
        <v>5235</v>
      </c>
      <c r="C3038" t="s">
        <v>6022</v>
      </c>
      <c r="D3038">
        <v>1084852</v>
      </c>
      <c r="E3038" s="3">
        <v>45337</v>
      </c>
      <c r="F3038">
        <v>100</v>
      </c>
      <c r="G3038" t="s">
        <v>6493</v>
      </c>
      <c r="H3038" s="1">
        <v>8.6434573829531791E-2</v>
      </c>
      <c r="I3038">
        <v>189</v>
      </c>
      <c r="J3038">
        <v>15</v>
      </c>
      <c r="K3038">
        <v>32</v>
      </c>
      <c r="L3038">
        <v>225</v>
      </c>
    </row>
    <row r="3039" spans="1:12" x14ac:dyDescent="0.25">
      <c r="A3039" t="s">
        <v>3049</v>
      </c>
      <c r="B3039" t="s">
        <v>5236</v>
      </c>
      <c r="C3039" t="s">
        <v>6026</v>
      </c>
      <c r="D3039">
        <v>1082575</v>
      </c>
      <c r="E3039" s="3">
        <v>45309</v>
      </c>
      <c r="F3039">
        <v>100</v>
      </c>
      <c r="G3039" t="s">
        <v>6494</v>
      </c>
      <c r="H3039" s="1">
        <v>0.17833468067906219</v>
      </c>
      <c r="I3039">
        <v>1732</v>
      </c>
      <c r="J3039">
        <v>7.8</v>
      </c>
      <c r="K3039">
        <v>185</v>
      </c>
      <c r="L3039">
        <v>1907</v>
      </c>
    </row>
    <row r="3040" spans="1:12" x14ac:dyDescent="0.25">
      <c r="A3040" t="s">
        <v>3050</v>
      </c>
      <c r="B3040" t="s">
        <v>5236</v>
      </c>
      <c r="C3040" t="s">
        <v>6026</v>
      </c>
      <c r="D3040">
        <v>1089351</v>
      </c>
      <c r="E3040" s="3">
        <v>45519</v>
      </c>
      <c r="F3040">
        <v>100</v>
      </c>
      <c r="G3040" t="s">
        <v>6494</v>
      </c>
      <c r="H3040" s="1">
        <v>0.17833468067906219</v>
      </c>
      <c r="I3040">
        <v>1752</v>
      </c>
      <c r="J3040">
        <v>7.8</v>
      </c>
      <c r="K3040">
        <v>185</v>
      </c>
      <c r="L3040">
        <v>1938</v>
      </c>
    </row>
    <row r="3041" spans="1:12" x14ac:dyDescent="0.25">
      <c r="A3041" t="s">
        <v>3051</v>
      </c>
      <c r="B3041" t="s">
        <v>5236</v>
      </c>
      <c r="C3041" t="s">
        <v>6026</v>
      </c>
      <c r="D3041">
        <v>1089899</v>
      </c>
      <c r="E3041" s="3">
        <v>45554</v>
      </c>
      <c r="F3041">
        <v>100</v>
      </c>
      <c r="G3041" t="s">
        <v>6494</v>
      </c>
      <c r="H3041" s="1">
        <v>0.17833468067906219</v>
      </c>
      <c r="I3041">
        <v>1766</v>
      </c>
      <c r="J3041">
        <v>7.8</v>
      </c>
      <c r="K3041">
        <v>185</v>
      </c>
      <c r="L3041">
        <v>1954</v>
      </c>
    </row>
    <row r="3042" spans="1:12" x14ac:dyDescent="0.25">
      <c r="A3042" t="s">
        <v>3052</v>
      </c>
      <c r="B3042" t="s">
        <v>5236</v>
      </c>
      <c r="C3042" t="s">
        <v>6026</v>
      </c>
      <c r="D3042">
        <v>1090068</v>
      </c>
      <c r="E3042" s="3">
        <v>45582</v>
      </c>
      <c r="F3042">
        <v>100</v>
      </c>
      <c r="G3042" t="s">
        <v>6494</v>
      </c>
      <c r="H3042" s="1">
        <v>0.17833468067906219</v>
      </c>
      <c r="I3042">
        <v>1777</v>
      </c>
      <c r="J3042">
        <v>7.8</v>
      </c>
      <c r="K3042">
        <v>185</v>
      </c>
      <c r="L3042">
        <v>1966</v>
      </c>
    </row>
    <row r="3043" spans="1:12" x14ac:dyDescent="0.25">
      <c r="A3043" t="s">
        <v>3053</v>
      </c>
      <c r="B3043" t="s">
        <v>5236</v>
      </c>
      <c r="C3043" t="s">
        <v>6026</v>
      </c>
      <c r="D3043">
        <v>1091704</v>
      </c>
      <c r="E3043" s="3">
        <v>45617</v>
      </c>
      <c r="F3043">
        <v>100</v>
      </c>
      <c r="G3043" t="s">
        <v>6494</v>
      </c>
      <c r="H3043" s="1">
        <v>0.17833468067906219</v>
      </c>
      <c r="I3043">
        <v>1790</v>
      </c>
      <c r="J3043">
        <v>7.8</v>
      </c>
      <c r="K3043">
        <v>185</v>
      </c>
      <c r="L3043">
        <v>1981</v>
      </c>
    </row>
    <row r="3044" spans="1:12" x14ac:dyDescent="0.25">
      <c r="A3044" t="s">
        <v>3054</v>
      </c>
      <c r="B3044" t="s">
        <v>5236</v>
      </c>
      <c r="C3044" t="s">
        <v>6026</v>
      </c>
      <c r="D3044">
        <v>1092190</v>
      </c>
      <c r="E3044" s="3">
        <v>45645</v>
      </c>
      <c r="F3044">
        <v>100</v>
      </c>
      <c r="G3044" t="s">
        <v>6494</v>
      </c>
      <c r="H3044" s="1">
        <v>0.17833468067906219</v>
      </c>
      <c r="I3044">
        <v>1801</v>
      </c>
      <c r="J3044">
        <v>7.8</v>
      </c>
      <c r="K3044">
        <v>185</v>
      </c>
      <c r="L3044">
        <v>1994</v>
      </c>
    </row>
    <row r="3045" spans="1:12" x14ac:dyDescent="0.25">
      <c r="A3045" t="s">
        <v>3055</v>
      </c>
      <c r="B3045" t="s">
        <v>5236</v>
      </c>
      <c r="C3045" t="s">
        <v>6027</v>
      </c>
      <c r="D3045">
        <v>1081642</v>
      </c>
      <c r="E3045" s="3">
        <v>45246</v>
      </c>
      <c r="F3045">
        <v>100</v>
      </c>
      <c r="G3045" t="s">
        <v>6494</v>
      </c>
      <c r="H3045" s="1">
        <v>0.17833468067906219</v>
      </c>
      <c r="I3045">
        <v>1707</v>
      </c>
      <c r="J3045">
        <v>7.8</v>
      </c>
      <c r="K3045">
        <v>185</v>
      </c>
      <c r="L3045">
        <v>1880</v>
      </c>
    </row>
    <row r="3046" spans="1:12" x14ac:dyDescent="0.25">
      <c r="A3046" t="s">
        <v>3056</v>
      </c>
      <c r="B3046" t="s">
        <v>5236</v>
      </c>
      <c r="C3046" t="s">
        <v>6028</v>
      </c>
      <c r="D3046">
        <v>1080394</v>
      </c>
      <c r="E3046" s="3">
        <v>45281</v>
      </c>
      <c r="F3046">
        <v>100</v>
      </c>
      <c r="G3046" t="s">
        <v>6493</v>
      </c>
      <c r="H3046" s="1">
        <v>0.17833468067906219</v>
      </c>
      <c r="I3046">
        <v>1721</v>
      </c>
      <c r="J3046">
        <v>7.8</v>
      </c>
      <c r="K3046">
        <v>185</v>
      </c>
      <c r="L3046">
        <v>1895</v>
      </c>
    </row>
    <row r="3047" spans="1:12" x14ac:dyDescent="0.25">
      <c r="A3047" t="s">
        <v>3057</v>
      </c>
      <c r="B3047" t="s">
        <v>5236</v>
      </c>
      <c r="C3047" t="s">
        <v>6028</v>
      </c>
      <c r="D3047">
        <v>1082871</v>
      </c>
      <c r="E3047" s="3">
        <v>45371</v>
      </c>
      <c r="F3047">
        <v>100</v>
      </c>
      <c r="G3047" t="s">
        <v>6493</v>
      </c>
      <c r="H3047" s="1">
        <v>0.17833468067906219</v>
      </c>
      <c r="I3047">
        <v>1756</v>
      </c>
      <c r="J3047">
        <v>7.8</v>
      </c>
      <c r="K3047">
        <v>185</v>
      </c>
      <c r="L3047">
        <v>1935</v>
      </c>
    </row>
    <row r="3048" spans="1:12" x14ac:dyDescent="0.25">
      <c r="A3048" t="s">
        <v>3058</v>
      </c>
      <c r="B3048" t="s">
        <v>5236</v>
      </c>
      <c r="C3048" t="s">
        <v>6028</v>
      </c>
      <c r="D3048">
        <v>1085943</v>
      </c>
      <c r="E3048" s="3">
        <v>45463</v>
      </c>
      <c r="F3048">
        <v>100</v>
      </c>
      <c r="G3048" t="s">
        <v>6493</v>
      </c>
      <c r="H3048" s="1">
        <v>0.17833468067906219</v>
      </c>
      <c r="I3048">
        <v>1793</v>
      </c>
      <c r="J3048">
        <v>7.8</v>
      </c>
      <c r="K3048">
        <v>185</v>
      </c>
      <c r="L3048">
        <v>1976</v>
      </c>
    </row>
    <row r="3049" spans="1:12" x14ac:dyDescent="0.25">
      <c r="A3049" t="s">
        <v>3059</v>
      </c>
      <c r="B3049" t="s">
        <v>5236</v>
      </c>
      <c r="C3049" t="s">
        <v>6028</v>
      </c>
      <c r="D3049">
        <v>1088113</v>
      </c>
      <c r="E3049" s="3">
        <v>45554</v>
      </c>
      <c r="F3049">
        <v>100</v>
      </c>
      <c r="G3049" t="s">
        <v>6493</v>
      </c>
      <c r="H3049" s="1">
        <v>0.17833468067906219</v>
      </c>
      <c r="I3049">
        <v>1830</v>
      </c>
      <c r="J3049">
        <v>7.8</v>
      </c>
      <c r="K3049">
        <v>185</v>
      </c>
      <c r="L3049">
        <v>2017</v>
      </c>
    </row>
    <row r="3050" spans="1:12" x14ac:dyDescent="0.25">
      <c r="A3050" t="s">
        <v>3060</v>
      </c>
      <c r="B3050" t="s">
        <v>5236</v>
      </c>
      <c r="C3050" t="s">
        <v>6028</v>
      </c>
      <c r="D3050">
        <v>1090696</v>
      </c>
      <c r="E3050" s="3">
        <v>45645</v>
      </c>
      <c r="F3050">
        <v>100</v>
      </c>
      <c r="G3050" t="s">
        <v>6493</v>
      </c>
      <c r="H3050" s="1">
        <v>0.17833468067906219</v>
      </c>
      <c r="I3050">
        <v>1866</v>
      </c>
      <c r="J3050">
        <v>7.8</v>
      </c>
      <c r="K3050">
        <v>185</v>
      </c>
      <c r="L3050">
        <v>2059</v>
      </c>
    </row>
    <row r="3051" spans="1:12" x14ac:dyDescent="0.25">
      <c r="A3051" t="s">
        <v>3061</v>
      </c>
      <c r="B3051" t="s">
        <v>5236</v>
      </c>
      <c r="C3051" t="s">
        <v>6029</v>
      </c>
      <c r="D3051">
        <v>1080393</v>
      </c>
      <c r="E3051" s="3">
        <v>45281</v>
      </c>
      <c r="F3051">
        <v>100</v>
      </c>
      <c r="G3051" t="s">
        <v>6493</v>
      </c>
      <c r="H3051" s="1">
        <v>0.17833468067906219</v>
      </c>
      <c r="I3051">
        <v>1721</v>
      </c>
      <c r="J3051">
        <v>7.8</v>
      </c>
      <c r="K3051">
        <v>185</v>
      </c>
      <c r="L3051">
        <v>1895</v>
      </c>
    </row>
    <row r="3052" spans="1:12" x14ac:dyDescent="0.25">
      <c r="A3052" t="s">
        <v>3062</v>
      </c>
      <c r="B3052" t="s">
        <v>5236</v>
      </c>
      <c r="C3052" t="s">
        <v>6029</v>
      </c>
      <c r="D3052">
        <v>1082870</v>
      </c>
      <c r="E3052" s="3">
        <v>45371</v>
      </c>
      <c r="F3052">
        <v>100</v>
      </c>
      <c r="G3052" t="s">
        <v>6493</v>
      </c>
      <c r="H3052" s="1">
        <v>0.17833468067906219</v>
      </c>
      <c r="I3052">
        <v>1756</v>
      </c>
      <c r="J3052">
        <v>7.8</v>
      </c>
      <c r="K3052">
        <v>185</v>
      </c>
      <c r="L3052">
        <v>1935</v>
      </c>
    </row>
    <row r="3053" spans="1:12" x14ac:dyDescent="0.25">
      <c r="A3053" t="s">
        <v>3063</v>
      </c>
      <c r="B3053" t="s">
        <v>5236</v>
      </c>
      <c r="C3053" t="s">
        <v>6029</v>
      </c>
      <c r="D3053">
        <v>1085942</v>
      </c>
      <c r="E3053" s="3">
        <v>45463</v>
      </c>
      <c r="F3053">
        <v>100</v>
      </c>
      <c r="G3053" t="s">
        <v>6493</v>
      </c>
      <c r="H3053" s="1">
        <v>0.17833468067906219</v>
      </c>
      <c r="I3053">
        <v>1793</v>
      </c>
      <c r="J3053">
        <v>7.8</v>
      </c>
      <c r="K3053">
        <v>185</v>
      </c>
      <c r="L3053">
        <v>1976</v>
      </c>
    </row>
    <row r="3054" spans="1:12" x14ac:dyDescent="0.25">
      <c r="A3054" t="s">
        <v>3064</v>
      </c>
      <c r="B3054" t="s">
        <v>5236</v>
      </c>
      <c r="C3054" t="s">
        <v>6029</v>
      </c>
      <c r="D3054">
        <v>1088112</v>
      </c>
      <c r="E3054" s="3">
        <v>45554</v>
      </c>
      <c r="F3054">
        <v>100</v>
      </c>
      <c r="G3054" t="s">
        <v>6493</v>
      </c>
      <c r="H3054" s="1">
        <v>0.17833468067906219</v>
      </c>
      <c r="I3054">
        <v>1830</v>
      </c>
      <c r="J3054">
        <v>7.8</v>
      </c>
      <c r="K3054">
        <v>185</v>
      </c>
      <c r="L3054">
        <v>2017</v>
      </c>
    </row>
    <row r="3055" spans="1:12" x14ac:dyDescent="0.25">
      <c r="A3055" t="s">
        <v>3065</v>
      </c>
      <c r="B3055" t="s">
        <v>5236</v>
      </c>
      <c r="C3055" t="s">
        <v>6027</v>
      </c>
      <c r="D3055">
        <v>1082377</v>
      </c>
      <c r="E3055" s="3">
        <v>45281</v>
      </c>
      <c r="F3055">
        <v>100</v>
      </c>
      <c r="G3055" t="s">
        <v>6494</v>
      </c>
      <c r="H3055" s="1">
        <v>0.17833468067906219</v>
      </c>
      <c r="I3055">
        <v>1721</v>
      </c>
      <c r="J3055">
        <v>7.8</v>
      </c>
      <c r="K3055">
        <v>185</v>
      </c>
      <c r="L3055">
        <v>1895</v>
      </c>
    </row>
    <row r="3056" spans="1:12" x14ac:dyDescent="0.25">
      <c r="A3056" t="s">
        <v>3066</v>
      </c>
      <c r="B3056" t="s">
        <v>5236</v>
      </c>
      <c r="C3056" t="s">
        <v>6029</v>
      </c>
      <c r="D3056">
        <v>1090695</v>
      </c>
      <c r="E3056" s="3">
        <v>45645</v>
      </c>
      <c r="F3056">
        <v>100</v>
      </c>
      <c r="G3056" t="s">
        <v>6493</v>
      </c>
      <c r="H3056" s="1">
        <v>0.17833468067906219</v>
      </c>
      <c r="I3056">
        <v>1866</v>
      </c>
      <c r="J3056">
        <v>7.8</v>
      </c>
      <c r="K3056">
        <v>185</v>
      </c>
      <c r="L3056">
        <v>2059</v>
      </c>
    </row>
    <row r="3057" spans="1:12" x14ac:dyDescent="0.25">
      <c r="A3057" t="s">
        <v>3067</v>
      </c>
      <c r="B3057" t="s">
        <v>5236</v>
      </c>
      <c r="C3057" t="s">
        <v>6027</v>
      </c>
      <c r="D3057">
        <v>1082537</v>
      </c>
      <c r="E3057" s="3">
        <v>45309</v>
      </c>
      <c r="F3057">
        <v>100</v>
      </c>
      <c r="G3057" t="s">
        <v>6494</v>
      </c>
      <c r="H3057" s="1">
        <v>0.17833468067906219</v>
      </c>
      <c r="I3057">
        <v>1732</v>
      </c>
      <c r="J3057">
        <v>7.8</v>
      </c>
      <c r="K3057">
        <v>185</v>
      </c>
      <c r="L3057">
        <v>1907</v>
      </c>
    </row>
    <row r="3058" spans="1:12" x14ac:dyDescent="0.25">
      <c r="A3058" t="s">
        <v>3068</v>
      </c>
      <c r="B3058" t="s">
        <v>5236</v>
      </c>
      <c r="C3058" t="s">
        <v>6027</v>
      </c>
      <c r="D3058">
        <v>1084865</v>
      </c>
      <c r="E3058" s="3">
        <v>45371</v>
      </c>
      <c r="F3058">
        <v>100</v>
      </c>
      <c r="G3058" t="s">
        <v>6494</v>
      </c>
      <c r="H3058" s="1">
        <v>0.17833468067906219</v>
      </c>
      <c r="I3058">
        <v>1756</v>
      </c>
      <c r="J3058">
        <v>7.8</v>
      </c>
      <c r="K3058">
        <v>185</v>
      </c>
      <c r="L3058">
        <v>1935</v>
      </c>
    </row>
    <row r="3059" spans="1:12" x14ac:dyDescent="0.25">
      <c r="A3059" t="s">
        <v>3069</v>
      </c>
      <c r="B3059" t="s">
        <v>5236</v>
      </c>
      <c r="C3059" t="s">
        <v>6026</v>
      </c>
      <c r="D3059">
        <v>1085120</v>
      </c>
      <c r="E3059" s="3">
        <v>45400</v>
      </c>
      <c r="F3059">
        <v>100</v>
      </c>
      <c r="G3059" t="s">
        <v>6494</v>
      </c>
      <c r="H3059" s="1">
        <v>0.17833468067906219</v>
      </c>
      <c r="I3059">
        <v>1706</v>
      </c>
      <c r="J3059">
        <v>7.8</v>
      </c>
      <c r="K3059">
        <v>185</v>
      </c>
      <c r="L3059">
        <v>1886</v>
      </c>
    </row>
    <row r="3060" spans="1:12" x14ac:dyDescent="0.25">
      <c r="A3060" t="s">
        <v>3070</v>
      </c>
      <c r="B3060" t="s">
        <v>5236</v>
      </c>
      <c r="C3060" t="s">
        <v>6026</v>
      </c>
      <c r="D3060">
        <v>1084903</v>
      </c>
      <c r="E3060" s="3">
        <v>45371</v>
      </c>
      <c r="F3060">
        <v>100</v>
      </c>
      <c r="G3060" t="s">
        <v>6494</v>
      </c>
      <c r="H3060" s="1">
        <v>0.17833468067906219</v>
      </c>
      <c r="I3060">
        <v>1756</v>
      </c>
      <c r="J3060">
        <v>7.8</v>
      </c>
      <c r="K3060">
        <v>185</v>
      </c>
      <c r="L3060">
        <v>1935</v>
      </c>
    </row>
    <row r="3061" spans="1:12" x14ac:dyDescent="0.25">
      <c r="A3061" t="s">
        <v>3071</v>
      </c>
      <c r="B3061" t="s">
        <v>5236</v>
      </c>
      <c r="C3061" t="s">
        <v>6026</v>
      </c>
      <c r="D3061">
        <v>1084275</v>
      </c>
      <c r="E3061" s="3">
        <v>45337</v>
      </c>
      <c r="F3061">
        <v>100</v>
      </c>
      <c r="G3061" t="s">
        <v>6494</v>
      </c>
      <c r="H3061" s="1">
        <v>0.17833468067906219</v>
      </c>
      <c r="I3061">
        <v>1743</v>
      </c>
      <c r="J3061">
        <v>7.8</v>
      </c>
      <c r="K3061">
        <v>185</v>
      </c>
      <c r="L3061">
        <v>1920</v>
      </c>
    </row>
    <row r="3062" spans="1:12" x14ac:dyDescent="0.25">
      <c r="A3062" t="s">
        <v>3072</v>
      </c>
      <c r="B3062" t="s">
        <v>5236</v>
      </c>
      <c r="C3062" t="s">
        <v>6026</v>
      </c>
      <c r="D3062">
        <v>1087797</v>
      </c>
      <c r="E3062" s="3">
        <v>45491</v>
      </c>
      <c r="F3062">
        <v>100</v>
      </c>
      <c r="G3062" t="s">
        <v>6494</v>
      </c>
      <c r="H3062" s="1">
        <v>0.17833468067906219</v>
      </c>
      <c r="I3062">
        <v>1741</v>
      </c>
      <c r="J3062">
        <v>7.8</v>
      </c>
      <c r="K3062">
        <v>185</v>
      </c>
      <c r="L3062">
        <v>1926</v>
      </c>
    </row>
    <row r="3063" spans="1:12" x14ac:dyDescent="0.25">
      <c r="A3063" t="s">
        <v>3073</v>
      </c>
      <c r="B3063" t="s">
        <v>5236</v>
      </c>
      <c r="C3063" t="s">
        <v>6026</v>
      </c>
      <c r="D3063">
        <v>1082415</v>
      </c>
      <c r="E3063" s="3">
        <v>45281</v>
      </c>
      <c r="F3063">
        <v>100</v>
      </c>
      <c r="G3063" t="s">
        <v>6494</v>
      </c>
      <c r="H3063" s="1">
        <v>0.17833468067906219</v>
      </c>
      <c r="I3063">
        <v>1721</v>
      </c>
      <c r="J3063">
        <v>7.8</v>
      </c>
      <c r="K3063">
        <v>185</v>
      </c>
      <c r="L3063">
        <v>1895</v>
      </c>
    </row>
    <row r="3064" spans="1:12" x14ac:dyDescent="0.25">
      <c r="A3064" t="s">
        <v>3074</v>
      </c>
      <c r="B3064" t="s">
        <v>5236</v>
      </c>
      <c r="C3064" t="s">
        <v>6026</v>
      </c>
      <c r="D3064">
        <v>1081827</v>
      </c>
      <c r="E3064" s="3">
        <v>45246</v>
      </c>
      <c r="F3064">
        <v>100</v>
      </c>
      <c r="G3064" t="s">
        <v>6494</v>
      </c>
      <c r="H3064" s="1">
        <v>0.17833468067906219</v>
      </c>
      <c r="I3064">
        <v>1707</v>
      </c>
      <c r="J3064">
        <v>7.8</v>
      </c>
      <c r="K3064">
        <v>185</v>
      </c>
      <c r="L3064">
        <v>1880</v>
      </c>
    </row>
    <row r="3065" spans="1:12" x14ac:dyDescent="0.25">
      <c r="A3065" t="s">
        <v>3075</v>
      </c>
      <c r="B3065" t="s">
        <v>5236</v>
      </c>
      <c r="C3065" t="s">
        <v>6027</v>
      </c>
      <c r="D3065">
        <v>1092153</v>
      </c>
      <c r="E3065" s="3">
        <v>45645</v>
      </c>
      <c r="F3065">
        <v>100</v>
      </c>
      <c r="G3065" t="s">
        <v>6494</v>
      </c>
      <c r="H3065" s="1">
        <v>0.17833468067906219</v>
      </c>
      <c r="I3065">
        <v>1801</v>
      </c>
      <c r="J3065">
        <v>7.8</v>
      </c>
      <c r="K3065">
        <v>185</v>
      </c>
      <c r="L3065">
        <v>1994</v>
      </c>
    </row>
    <row r="3066" spans="1:12" x14ac:dyDescent="0.25">
      <c r="A3066" t="s">
        <v>3076</v>
      </c>
      <c r="B3066" t="s">
        <v>5236</v>
      </c>
      <c r="C3066" t="s">
        <v>6027</v>
      </c>
      <c r="D3066">
        <v>1091530</v>
      </c>
      <c r="E3066" s="3">
        <v>45617</v>
      </c>
      <c r="F3066">
        <v>100</v>
      </c>
      <c r="G3066" t="s">
        <v>6494</v>
      </c>
      <c r="H3066" s="1">
        <v>0.17833468067906219</v>
      </c>
      <c r="I3066">
        <v>1790</v>
      </c>
      <c r="J3066">
        <v>7.8</v>
      </c>
      <c r="K3066">
        <v>185</v>
      </c>
      <c r="L3066">
        <v>1981</v>
      </c>
    </row>
    <row r="3067" spans="1:12" x14ac:dyDescent="0.25">
      <c r="A3067" t="s">
        <v>3077</v>
      </c>
      <c r="B3067" t="s">
        <v>5236</v>
      </c>
      <c r="C3067" t="s">
        <v>6027</v>
      </c>
      <c r="D3067">
        <v>1090031</v>
      </c>
      <c r="E3067" s="3">
        <v>45582</v>
      </c>
      <c r="F3067">
        <v>100</v>
      </c>
      <c r="G3067" t="s">
        <v>6494</v>
      </c>
      <c r="H3067" s="1">
        <v>0.17833468067906219</v>
      </c>
      <c r="I3067">
        <v>1777</v>
      </c>
      <c r="J3067">
        <v>7.8</v>
      </c>
      <c r="K3067">
        <v>185</v>
      </c>
      <c r="L3067">
        <v>1966</v>
      </c>
    </row>
    <row r="3068" spans="1:12" x14ac:dyDescent="0.25">
      <c r="A3068" t="s">
        <v>3078</v>
      </c>
      <c r="B3068" t="s">
        <v>5236</v>
      </c>
      <c r="C3068" t="s">
        <v>6027</v>
      </c>
      <c r="D3068">
        <v>1089863</v>
      </c>
      <c r="E3068" s="3">
        <v>45554</v>
      </c>
      <c r="F3068">
        <v>100</v>
      </c>
      <c r="G3068" t="s">
        <v>6494</v>
      </c>
      <c r="H3068" s="1">
        <v>0.17833468067906219</v>
      </c>
      <c r="I3068">
        <v>1766</v>
      </c>
      <c r="J3068">
        <v>7.8</v>
      </c>
      <c r="K3068">
        <v>185</v>
      </c>
      <c r="L3068">
        <v>1954</v>
      </c>
    </row>
    <row r="3069" spans="1:12" x14ac:dyDescent="0.25">
      <c r="A3069" t="s">
        <v>3079</v>
      </c>
      <c r="B3069" t="s">
        <v>5236</v>
      </c>
      <c r="C3069" t="s">
        <v>6027</v>
      </c>
      <c r="D3069">
        <v>1089177</v>
      </c>
      <c r="E3069" s="3">
        <v>45519</v>
      </c>
      <c r="F3069">
        <v>100</v>
      </c>
      <c r="G3069" t="s">
        <v>6494</v>
      </c>
      <c r="H3069" s="1">
        <v>0.17833468067906219</v>
      </c>
      <c r="I3069">
        <v>1752</v>
      </c>
      <c r="J3069">
        <v>7.8</v>
      </c>
      <c r="K3069">
        <v>185</v>
      </c>
      <c r="L3069">
        <v>1938</v>
      </c>
    </row>
    <row r="3070" spans="1:12" x14ac:dyDescent="0.25">
      <c r="A3070" t="s">
        <v>3080</v>
      </c>
      <c r="B3070" t="s">
        <v>5236</v>
      </c>
      <c r="C3070" t="s">
        <v>6027</v>
      </c>
      <c r="D3070">
        <v>1087760</v>
      </c>
      <c r="E3070" s="3">
        <v>45491</v>
      </c>
      <c r="F3070">
        <v>100</v>
      </c>
      <c r="G3070" t="s">
        <v>6494</v>
      </c>
      <c r="H3070" s="1">
        <v>0.17833468067906219</v>
      </c>
      <c r="I3070">
        <v>1741</v>
      </c>
      <c r="J3070">
        <v>7.8</v>
      </c>
      <c r="K3070">
        <v>185</v>
      </c>
      <c r="L3070">
        <v>1926</v>
      </c>
    </row>
    <row r="3071" spans="1:12" x14ac:dyDescent="0.25">
      <c r="A3071" t="s">
        <v>3081</v>
      </c>
      <c r="B3071" t="s">
        <v>5236</v>
      </c>
      <c r="C3071" t="s">
        <v>6027</v>
      </c>
      <c r="D3071">
        <v>1087622</v>
      </c>
      <c r="E3071" s="3">
        <v>45463</v>
      </c>
      <c r="F3071">
        <v>100</v>
      </c>
      <c r="G3071" t="s">
        <v>6494</v>
      </c>
      <c r="H3071" s="1">
        <v>0.17833468067906219</v>
      </c>
      <c r="I3071">
        <v>1731</v>
      </c>
      <c r="J3071">
        <v>7.8</v>
      </c>
      <c r="K3071">
        <v>185</v>
      </c>
      <c r="L3071">
        <v>1913</v>
      </c>
    </row>
    <row r="3072" spans="1:12" x14ac:dyDescent="0.25">
      <c r="A3072" t="s">
        <v>3082</v>
      </c>
      <c r="B3072" t="s">
        <v>5236</v>
      </c>
      <c r="C3072" t="s">
        <v>6027</v>
      </c>
      <c r="D3072">
        <v>1086929</v>
      </c>
      <c r="E3072" s="3">
        <v>45428</v>
      </c>
      <c r="F3072">
        <v>100</v>
      </c>
      <c r="G3072" t="s">
        <v>6494</v>
      </c>
      <c r="H3072" s="1">
        <v>0.17833468067906219</v>
      </c>
      <c r="I3072">
        <v>1717</v>
      </c>
      <c r="J3072">
        <v>7.8</v>
      </c>
      <c r="K3072">
        <v>185</v>
      </c>
      <c r="L3072">
        <v>1898</v>
      </c>
    </row>
    <row r="3073" spans="1:12" x14ac:dyDescent="0.25">
      <c r="A3073" t="s">
        <v>3083</v>
      </c>
      <c r="B3073" t="s">
        <v>5236</v>
      </c>
      <c r="C3073" t="s">
        <v>6027</v>
      </c>
      <c r="D3073">
        <v>1085082</v>
      </c>
      <c r="E3073" s="3">
        <v>45400</v>
      </c>
      <c r="F3073">
        <v>100</v>
      </c>
      <c r="G3073" t="s">
        <v>6494</v>
      </c>
      <c r="H3073" s="1">
        <v>0.17833468067906219</v>
      </c>
      <c r="I3073">
        <v>1706</v>
      </c>
      <c r="J3073">
        <v>7.8</v>
      </c>
      <c r="K3073">
        <v>185</v>
      </c>
      <c r="L3073">
        <v>1886</v>
      </c>
    </row>
    <row r="3074" spans="1:12" x14ac:dyDescent="0.25">
      <c r="A3074" t="s">
        <v>3084</v>
      </c>
      <c r="B3074" t="s">
        <v>5236</v>
      </c>
      <c r="C3074" t="s">
        <v>6027</v>
      </c>
      <c r="D3074">
        <v>1084090</v>
      </c>
      <c r="E3074" s="3">
        <v>45337</v>
      </c>
      <c r="F3074">
        <v>100</v>
      </c>
      <c r="G3074" t="s">
        <v>6494</v>
      </c>
      <c r="H3074" s="1">
        <v>0.17833468067906219</v>
      </c>
      <c r="I3074">
        <v>1743</v>
      </c>
      <c r="J3074">
        <v>7.8</v>
      </c>
      <c r="K3074">
        <v>185</v>
      </c>
      <c r="L3074">
        <v>1920</v>
      </c>
    </row>
    <row r="3075" spans="1:12" x14ac:dyDescent="0.25">
      <c r="A3075" t="s">
        <v>3085</v>
      </c>
      <c r="B3075" t="s">
        <v>5236</v>
      </c>
      <c r="C3075" t="s">
        <v>6026</v>
      </c>
      <c r="D3075">
        <v>1087110</v>
      </c>
      <c r="E3075" s="3">
        <v>45428</v>
      </c>
      <c r="F3075">
        <v>100</v>
      </c>
      <c r="G3075" t="s">
        <v>6494</v>
      </c>
      <c r="H3075" s="1">
        <v>0.17833468067906219</v>
      </c>
      <c r="I3075">
        <v>1717</v>
      </c>
      <c r="J3075">
        <v>7.8</v>
      </c>
      <c r="K3075">
        <v>185</v>
      </c>
      <c r="L3075">
        <v>1898</v>
      </c>
    </row>
    <row r="3076" spans="1:12" x14ac:dyDescent="0.25">
      <c r="A3076" t="s">
        <v>3086</v>
      </c>
      <c r="B3076" t="s">
        <v>5236</v>
      </c>
      <c r="C3076" t="s">
        <v>6026</v>
      </c>
      <c r="D3076">
        <v>1087658</v>
      </c>
      <c r="E3076" s="3">
        <v>45463</v>
      </c>
      <c r="F3076">
        <v>100</v>
      </c>
      <c r="G3076" t="s">
        <v>6494</v>
      </c>
      <c r="H3076" s="1">
        <v>0.17833468067906219</v>
      </c>
      <c r="I3076">
        <v>1731</v>
      </c>
      <c r="J3076">
        <v>7.8</v>
      </c>
      <c r="K3076">
        <v>185</v>
      </c>
      <c r="L3076">
        <v>1913</v>
      </c>
    </row>
    <row r="3077" spans="1:12" x14ac:dyDescent="0.25">
      <c r="A3077" t="s">
        <v>3087</v>
      </c>
      <c r="B3077" t="s">
        <v>5236</v>
      </c>
      <c r="C3077" t="s">
        <v>6030</v>
      </c>
      <c r="D3077">
        <v>1085528</v>
      </c>
      <c r="E3077" s="3">
        <v>45371</v>
      </c>
      <c r="F3077">
        <v>1</v>
      </c>
      <c r="G3077" t="s">
        <v>6495</v>
      </c>
      <c r="H3077" s="1">
        <v>0.17833468067906219</v>
      </c>
      <c r="I3077">
        <v>18</v>
      </c>
      <c r="J3077">
        <v>7.8</v>
      </c>
      <c r="K3077">
        <v>2</v>
      </c>
      <c r="L3077">
        <v>19</v>
      </c>
    </row>
    <row r="3078" spans="1:12" x14ac:dyDescent="0.25">
      <c r="A3078" t="s">
        <v>3088</v>
      </c>
      <c r="B3078" t="s">
        <v>5236</v>
      </c>
      <c r="C3078" t="s">
        <v>6031</v>
      </c>
      <c r="D3078">
        <v>1085555</v>
      </c>
      <c r="E3078" s="3">
        <v>45371</v>
      </c>
      <c r="F3078">
        <v>1</v>
      </c>
      <c r="G3078" t="s">
        <v>6495</v>
      </c>
      <c r="H3078" s="1">
        <v>0.17833468067906219</v>
      </c>
      <c r="I3078">
        <v>18</v>
      </c>
      <c r="J3078">
        <v>7.8</v>
      </c>
      <c r="K3078">
        <v>2</v>
      </c>
      <c r="L3078">
        <v>19</v>
      </c>
    </row>
    <row r="3079" spans="1:12" x14ac:dyDescent="0.25">
      <c r="A3079" t="s">
        <v>3089</v>
      </c>
      <c r="B3079" t="s">
        <v>5237</v>
      </c>
      <c r="C3079" t="s">
        <v>6032</v>
      </c>
      <c r="D3079">
        <v>1090462</v>
      </c>
      <c r="E3079" s="3">
        <v>45369</v>
      </c>
      <c r="F3079">
        <v>1</v>
      </c>
      <c r="G3079" t="s">
        <v>6491</v>
      </c>
      <c r="H3079" s="1">
        <v>0.2251909833856125</v>
      </c>
      <c r="I3079">
        <v>312</v>
      </c>
      <c r="J3079">
        <v>4.5</v>
      </c>
      <c r="K3079">
        <v>28</v>
      </c>
      <c r="L3079">
        <v>297</v>
      </c>
    </row>
    <row r="3080" spans="1:12" x14ac:dyDescent="0.25">
      <c r="A3080" t="s">
        <v>3090</v>
      </c>
      <c r="B3080" t="s">
        <v>5237</v>
      </c>
      <c r="C3080" t="s">
        <v>6033</v>
      </c>
      <c r="D3080">
        <v>1088648</v>
      </c>
      <c r="E3080" s="3">
        <v>45278</v>
      </c>
      <c r="F3080">
        <v>1</v>
      </c>
      <c r="G3080" t="s">
        <v>6492</v>
      </c>
      <c r="H3080" s="1">
        <v>0.2251909833856125</v>
      </c>
      <c r="I3080">
        <v>305</v>
      </c>
      <c r="J3080">
        <v>4.5</v>
      </c>
      <c r="K3080">
        <v>28</v>
      </c>
      <c r="L3080">
        <v>291</v>
      </c>
    </row>
    <row r="3081" spans="1:12" x14ac:dyDescent="0.25">
      <c r="A3081" t="s">
        <v>3091</v>
      </c>
      <c r="B3081" t="s">
        <v>5237</v>
      </c>
      <c r="C3081" t="s">
        <v>6033</v>
      </c>
      <c r="D3081">
        <v>1090460</v>
      </c>
      <c r="E3081" s="3">
        <v>45369</v>
      </c>
      <c r="F3081">
        <v>1</v>
      </c>
      <c r="G3081" t="s">
        <v>6492</v>
      </c>
      <c r="H3081" s="1">
        <v>0.2251909833856125</v>
      </c>
      <c r="I3081">
        <v>311</v>
      </c>
      <c r="J3081">
        <v>4.5</v>
      </c>
      <c r="K3081">
        <v>28</v>
      </c>
      <c r="L3081">
        <v>296</v>
      </c>
    </row>
    <row r="3082" spans="1:12" x14ac:dyDescent="0.25">
      <c r="A3082" t="s">
        <v>3092</v>
      </c>
      <c r="B3082" t="s">
        <v>5237</v>
      </c>
      <c r="C3082" t="s">
        <v>6032</v>
      </c>
      <c r="D3082">
        <v>1088650</v>
      </c>
      <c r="E3082" s="3">
        <v>45278</v>
      </c>
      <c r="F3082">
        <v>1</v>
      </c>
      <c r="G3082" t="s">
        <v>6491</v>
      </c>
      <c r="H3082" s="1">
        <v>0.2251909833856125</v>
      </c>
      <c r="I3082">
        <v>305</v>
      </c>
      <c r="J3082">
        <v>4.5</v>
      </c>
      <c r="K3082">
        <v>28</v>
      </c>
      <c r="L3082">
        <v>291</v>
      </c>
    </row>
    <row r="3083" spans="1:12" x14ac:dyDescent="0.25">
      <c r="A3083" t="s">
        <v>3093</v>
      </c>
      <c r="B3083" t="s">
        <v>5238</v>
      </c>
      <c r="C3083" t="s">
        <v>6034</v>
      </c>
      <c r="D3083">
        <v>1086096</v>
      </c>
      <c r="E3083" s="3">
        <v>45371</v>
      </c>
      <c r="F3083">
        <v>1</v>
      </c>
      <c r="G3083" t="s">
        <v>6495</v>
      </c>
      <c r="H3083" s="1">
        <v>1</v>
      </c>
      <c r="I3083">
        <v>1</v>
      </c>
      <c r="J3083">
        <v>15</v>
      </c>
      <c r="K3083">
        <v>1</v>
      </c>
      <c r="L3083">
        <v>1</v>
      </c>
    </row>
    <row r="3084" spans="1:12" x14ac:dyDescent="0.25">
      <c r="A3084" t="s">
        <v>3094</v>
      </c>
      <c r="B3084" t="s">
        <v>5238</v>
      </c>
      <c r="C3084" t="s">
        <v>6035</v>
      </c>
      <c r="D3084">
        <v>1086097</v>
      </c>
      <c r="E3084" s="3">
        <v>45371</v>
      </c>
      <c r="F3084">
        <v>1</v>
      </c>
      <c r="G3084" t="s">
        <v>6495</v>
      </c>
      <c r="H3084" s="1">
        <v>1</v>
      </c>
      <c r="I3084">
        <v>1</v>
      </c>
      <c r="J3084">
        <v>15</v>
      </c>
      <c r="K3084">
        <v>1</v>
      </c>
      <c r="L3084">
        <v>1</v>
      </c>
    </row>
    <row r="3085" spans="1:12" x14ac:dyDescent="0.25">
      <c r="A3085" t="s">
        <v>3095</v>
      </c>
      <c r="B3085" t="s">
        <v>5238</v>
      </c>
      <c r="C3085" t="s">
        <v>6036</v>
      </c>
      <c r="D3085">
        <v>1083011</v>
      </c>
      <c r="E3085" s="3">
        <v>45281</v>
      </c>
      <c r="F3085">
        <v>100</v>
      </c>
      <c r="G3085" t="s">
        <v>6494</v>
      </c>
      <c r="H3085" s="1">
        <v>1</v>
      </c>
      <c r="I3085">
        <v>71</v>
      </c>
      <c r="J3085">
        <v>15</v>
      </c>
      <c r="K3085">
        <v>15</v>
      </c>
      <c r="L3085">
        <v>68</v>
      </c>
    </row>
    <row r="3086" spans="1:12" x14ac:dyDescent="0.25">
      <c r="A3086" t="s">
        <v>3096</v>
      </c>
      <c r="B3086" t="s">
        <v>5238</v>
      </c>
      <c r="C3086" t="s">
        <v>6036</v>
      </c>
      <c r="D3086">
        <v>1086094</v>
      </c>
      <c r="E3086" s="3">
        <v>45371</v>
      </c>
      <c r="F3086">
        <v>100</v>
      </c>
      <c r="G3086" t="s">
        <v>6494</v>
      </c>
      <c r="H3086" s="1">
        <v>1</v>
      </c>
      <c r="I3086">
        <v>72</v>
      </c>
      <c r="J3086">
        <v>15</v>
      </c>
      <c r="K3086">
        <v>15</v>
      </c>
      <c r="L3086">
        <v>69</v>
      </c>
    </row>
    <row r="3087" spans="1:12" x14ac:dyDescent="0.25">
      <c r="A3087" t="s">
        <v>3097</v>
      </c>
      <c r="B3087" t="s">
        <v>5238</v>
      </c>
      <c r="C3087" t="s">
        <v>6037</v>
      </c>
      <c r="D3087">
        <v>1086095</v>
      </c>
      <c r="E3087" s="3">
        <v>45371</v>
      </c>
      <c r="F3087">
        <v>100</v>
      </c>
      <c r="G3087" t="s">
        <v>6493</v>
      </c>
      <c r="H3087" s="1">
        <v>1</v>
      </c>
      <c r="I3087">
        <v>72</v>
      </c>
      <c r="J3087">
        <v>15</v>
      </c>
      <c r="K3087">
        <v>15</v>
      </c>
      <c r="L3087">
        <v>69</v>
      </c>
    </row>
    <row r="3088" spans="1:12" x14ac:dyDescent="0.25">
      <c r="A3088" t="s">
        <v>3098</v>
      </c>
      <c r="B3088" t="s">
        <v>5238</v>
      </c>
      <c r="C3088" t="s">
        <v>6037</v>
      </c>
      <c r="D3088">
        <v>1083012</v>
      </c>
      <c r="E3088" s="3">
        <v>45281</v>
      </c>
      <c r="F3088">
        <v>100</v>
      </c>
      <c r="G3088" t="s">
        <v>6493</v>
      </c>
      <c r="H3088" s="1">
        <v>1</v>
      </c>
      <c r="I3088">
        <v>71</v>
      </c>
      <c r="J3088">
        <v>15</v>
      </c>
      <c r="K3088">
        <v>15</v>
      </c>
      <c r="L3088">
        <v>68</v>
      </c>
    </row>
    <row r="3089" spans="1:12" x14ac:dyDescent="0.25">
      <c r="A3089" t="s">
        <v>3099</v>
      </c>
      <c r="B3089" t="s">
        <v>5239</v>
      </c>
      <c r="C3089" t="s">
        <v>6038</v>
      </c>
      <c r="D3089">
        <v>1088447</v>
      </c>
      <c r="E3089" s="3">
        <v>45457</v>
      </c>
      <c r="F3089">
        <v>1</v>
      </c>
      <c r="G3089" t="s">
        <v>6499</v>
      </c>
      <c r="H3089" s="1">
        <v>7.217922341241767E-2</v>
      </c>
      <c r="I3089">
        <v>909</v>
      </c>
      <c r="J3089">
        <v>4.5</v>
      </c>
      <c r="K3089">
        <v>87</v>
      </c>
      <c r="L3089">
        <v>911</v>
      </c>
    </row>
    <row r="3090" spans="1:12" x14ac:dyDescent="0.25">
      <c r="A3090" t="s">
        <v>3100</v>
      </c>
      <c r="B3090" t="s">
        <v>5239</v>
      </c>
      <c r="C3090" t="s">
        <v>6038</v>
      </c>
      <c r="D3090">
        <v>1085307</v>
      </c>
      <c r="E3090" s="3">
        <v>45369</v>
      </c>
      <c r="F3090">
        <v>1</v>
      </c>
      <c r="G3090" t="s">
        <v>6499</v>
      </c>
      <c r="H3090" s="1">
        <v>7.217922341241767E-2</v>
      </c>
      <c r="I3090">
        <v>901</v>
      </c>
      <c r="J3090">
        <v>4.5</v>
      </c>
      <c r="K3090">
        <v>87</v>
      </c>
      <c r="L3090">
        <v>901.99999999999989</v>
      </c>
    </row>
    <row r="3091" spans="1:12" x14ac:dyDescent="0.25">
      <c r="A3091" t="s">
        <v>3101</v>
      </c>
      <c r="B3091" t="s">
        <v>5239</v>
      </c>
      <c r="C3091" t="s">
        <v>6038</v>
      </c>
      <c r="D3091">
        <v>1083222</v>
      </c>
      <c r="E3091" s="3">
        <v>45278</v>
      </c>
      <c r="F3091">
        <v>1</v>
      </c>
      <c r="G3091" t="s">
        <v>6499</v>
      </c>
      <c r="H3091" s="1">
        <v>7.217922341241767E-2</v>
      </c>
      <c r="I3091">
        <v>891</v>
      </c>
      <c r="J3091">
        <v>4.5</v>
      </c>
      <c r="K3091">
        <v>87</v>
      </c>
      <c r="L3091">
        <v>893</v>
      </c>
    </row>
    <row r="3092" spans="1:12" x14ac:dyDescent="0.25">
      <c r="A3092" t="s">
        <v>3102</v>
      </c>
      <c r="B3092" t="s">
        <v>5239</v>
      </c>
      <c r="C3092" t="s">
        <v>6038</v>
      </c>
      <c r="D3092">
        <v>1090261</v>
      </c>
      <c r="E3092" s="3">
        <v>45551</v>
      </c>
      <c r="F3092">
        <v>1</v>
      </c>
      <c r="G3092" t="s">
        <v>6499</v>
      </c>
      <c r="H3092" s="1">
        <v>7.217922341241767E-2</v>
      </c>
      <c r="I3092">
        <v>929</v>
      </c>
      <c r="J3092">
        <v>4.5</v>
      </c>
      <c r="K3092">
        <v>87</v>
      </c>
      <c r="L3092">
        <v>931</v>
      </c>
    </row>
    <row r="3093" spans="1:12" x14ac:dyDescent="0.25">
      <c r="A3093" t="s">
        <v>3103</v>
      </c>
      <c r="B3093" t="s">
        <v>5240</v>
      </c>
      <c r="C3093" t="s">
        <v>6039</v>
      </c>
      <c r="D3093">
        <v>1092130</v>
      </c>
      <c r="E3093" s="3">
        <v>45278</v>
      </c>
      <c r="F3093">
        <v>1</v>
      </c>
      <c r="G3093" t="s">
        <v>6497</v>
      </c>
      <c r="H3093" s="1">
        <v>7.217922341241767E-2</v>
      </c>
      <c r="I3093">
        <v>49</v>
      </c>
      <c r="J3093">
        <v>4.5</v>
      </c>
      <c r="K3093">
        <v>5</v>
      </c>
      <c r="L3093">
        <v>47</v>
      </c>
    </row>
    <row r="3094" spans="1:12" x14ac:dyDescent="0.25">
      <c r="A3094" t="s">
        <v>3104</v>
      </c>
      <c r="B3094" t="s">
        <v>5240</v>
      </c>
      <c r="C3094" t="s">
        <v>6039</v>
      </c>
      <c r="D3094">
        <v>1092131</v>
      </c>
      <c r="E3094" s="3">
        <v>45369</v>
      </c>
      <c r="F3094">
        <v>1</v>
      </c>
      <c r="G3094" t="s">
        <v>6497</v>
      </c>
      <c r="H3094" s="1">
        <v>7.217922341241767E-2</v>
      </c>
      <c r="I3094">
        <v>49</v>
      </c>
      <c r="J3094">
        <v>4.5</v>
      </c>
      <c r="K3094">
        <v>5</v>
      </c>
      <c r="L3094">
        <v>47</v>
      </c>
    </row>
    <row r="3095" spans="1:12" x14ac:dyDescent="0.25">
      <c r="A3095" t="s">
        <v>3105</v>
      </c>
      <c r="B3095" t="s">
        <v>5240</v>
      </c>
      <c r="C3095" t="s">
        <v>6039</v>
      </c>
      <c r="D3095">
        <v>1092132</v>
      </c>
      <c r="E3095" s="3">
        <v>45467</v>
      </c>
      <c r="F3095">
        <v>1</v>
      </c>
      <c r="G3095" t="s">
        <v>6497</v>
      </c>
      <c r="H3095" s="1">
        <v>7.217922341241767E-2</v>
      </c>
      <c r="I3095">
        <v>49</v>
      </c>
      <c r="J3095">
        <v>4.5</v>
      </c>
      <c r="K3095">
        <v>5</v>
      </c>
      <c r="L3095">
        <v>48</v>
      </c>
    </row>
    <row r="3096" spans="1:12" x14ac:dyDescent="0.25">
      <c r="A3096" t="s">
        <v>3106</v>
      </c>
      <c r="B3096" t="s">
        <v>5240</v>
      </c>
      <c r="C3096" t="s">
        <v>6039</v>
      </c>
      <c r="D3096">
        <v>1092133</v>
      </c>
      <c r="E3096" s="3">
        <v>45558</v>
      </c>
      <c r="F3096">
        <v>1</v>
      </c>
      <c r="G3096" t="s">
        <v>6497</v>
      </c>
      <c r="H3096" s="1">
        <v>7.217922341241767E-2</v>
      </c>
      <c r="I3096">
        <v>50</v>
      </c>
      <c r="J3096">
        <v>4.5</v>
      </c>
      <c r="K3096">
        <v>5</v>
      </c>
      <c r="L3096">
        <v>48</v>
      </c>
    </row>
    <row r="3097" spans="1:12" x14ac:dyDescent="0.25">
      <c r="A3097" t="s">
        <v>3107</v>
      </c>
      <c r="B3097" t="s">
        <v>5240</v>
      </c>
      <c r="C3097" t="s">
        <v>6039</v>
      </c>
      <c r="D3097">
        <v>1092134</v>
      </c>
      <c r="E3097" s="3">
        <v>45649</v>
      </c>
      <c r="F3097">
        <v>1</v>
      </c>
      <c r="G3097" t="s">
        <v>6497</v>
      </c>
      <c r="H3097" s="1">
        <v>7.217922341241767E-2</v>
      </c>
      <c r="I3097">
        <v>50</v>
      </c>
      <c r="J3097">
        <v>4.5</v>
      </c>
      <c r="K3097">
        <v>5</v>
      </c>
      <c r="L3097">
        <v>48</v>
      </c>
    </row>
    <row r="3098" spans="1:12" x14ac:dyDescent="0.25">
      <c r="A3098" t="s">
        <v>3108</v>
      </c>
      <c r="B3098" t="s">
        <v>5241</v>
      </c>
      <c r="C3098" t="s">
        <v>6040</v>
      </c>
      <c r="D3098">
        <v>1083223</v>
      </c>
      <c r="E3098" s="3">
        <v>45278</v>
      </c>
      <c r="F3098">
        <v>1</v>
      </c>
      <c r="G3098" t="s">
        <v>6499</v>
      </c>
      <c r="H3098" s="1">
        <v>7.5127576654402395E-2</v>
      </c>
      <c r="I3098">
        <v>4029</v>
      </c>
      <c r="J3098">
        <v>4.5</v>
      </c>
      <c r="K3098">
        <v>392</v>
      </c>
      <c r="L3098">
        <v>4039</v>
      </c>
    </row>
    <row r="3099" spans="1:12" x14ac:dyDescent="0.25">
      <c r="A3099" t="s">
        <v>3109</v>
      </c>
      <c r="B3099" t="s">
        <v>5241</v>
      </c>
      <c r="C3099" t="s">
        <v>6040</v>
      </c>
      <c r="D3099">
        <v>1085308</v>
      </c>
      <c r="E3099" s="3">
        <v>45369</v>
      </c>
      <c r="F3099">
        <v>1</v>
      </c>
      <c r="G3099" t="s">
        <v>6499</v>
      </c>
      <c r="H3099" s="1">
        <v>7.5127576654402395E-2</v>
      </c>
      <c r="I3099">
        <v>4076</v>
      </c>
      <c r="J3099">
        <v>4.5</v>
      </c>
      <c r="K3099">
        <v>392</v>
      </c>
      <c r="L3099">
        <v>4085</v>
      </c>
    </row>
    <row r="3100" spans="1:12" x14ac:dyDescent="0.25">
      <c r="A3100" t="s">
        <v>3110</v>
      </c>
      <c r="B3100" t="s">
        <v>5241</v>
      </c>
      <c r="C3100" t="s">
        <v>6040</v>
      </c>
      <c r="D3100">
        <v>1088448</v>
      </c>
      <c r="E3100" s="3">
        <v>45457</v>
      </c>
      <c r="F3100">
        <v>1</v>
      </c>
      <c r="G3100" t="s">
        <v>6499</v>
      </c>
      <c r="H3100" s="1">
        <v>7.5127576654402395E-2</v>
      </c>
      <c r="I3100">
        <v>4115</v>
      </c>
      <c r="J3100">
        <v>4.5</v>
      </c>
      <c r="K3100">
        <v>392</v>
      </c>
      <c r="L3100">
        <v>4124</v>
      </c>
    </row>
    <row r="3101" spans="1:12" x14ac:dyDescent="0.25">
      <c r="A3101" t="s">
        <v>3111</v>
      </c>
      <c r="B3101" t="s">
        <v>5241</v>
      </c>
      <c r="C3101" t="s">
        <v>6040</v>
      </c>
      <c r="D3101">
        <v>1090262</v>
      </c>
      <c r="E3101" s="3">
        <v>45551</v>
      </c>
      <c r="F3101">
        <v>1</v>
      </c>
      <c r="G3101" t="s">
        <v>6499</v>
      </c>
      <c r="H3101" s="1">
        <v>7.5127576654402395E-2</v>
      </c>
      <c r="I3101">
        <v>4206</v>
      </c>
      <c r="J3101">
        <v>4.5</v>
      </c>
      <c r="K3101">
        <v>392</v>
      </c>
      <c r="L3101">
        <v>4217</v>
      </c>
    </row>
    <row r="3102" spans="1:12" x14ac:dyDescent="0.25">
      <c r="A3102" t="s">
        <v>3112</v>
      </c>
      <c r="B3102" t="s">
        <v>5242</v>
      </c>
      <c r="C3102" t="s">
        <v>6041</v>
      </c>
      <c r="D3102">
        <v>1089966</v>
      </c>
      <c r="E3102" s="3">
        <v>45278</v>
      </c>
      <c r="F3102">
        <v>1</v>
      </c>
      <c r="G3102" t="s">
        <v>6497</v>
      </c>
      <c r="H3102" s="1">
        <v>7.5127576654402395E-2</v>
      </c>
      <c r="I3102">
        <v>219</v>
      </c>
      <c r="J3102">
        <v>4.5</v>
      </c>
      <c r="K3102">
        <v>19</v>
      </c>
      <c r="L3102">
        <v>212</v>
      </c>
    </row>
    <row r="3103" spans="1:12" x14ac:dyDescent="0.25">
      <c r="A3103" t="s">
        <v>3113</v>
      </c>
      <c r="B3103" t="s">
        <v>5242</v>
      </c>
      <c r="C3103" t="s">
        <v>6041</v>
      </c>
      <c r="D3103">
        <v>1089843</v>
      </c>
      <c r="E3103" s="3">
        <v>45467</v>
      </c>
      <c r="F3103">
        <v>1</v>
      </c>
      <c r="G3103" t="s">
        <v>6497</v>
      </c>
      <c r="H3103" s="1">
        <v>7.5127576654402395E-2</v>
      </c>
      <c r="I3103">
        <v>221</v>
      </c>
      <c r="J3103">
        <v>4.5</v>
      </c>
      <c r="K3103">
        <v>19</v>
      </c>
      <c r="L3103">
        <v>213</v>
      </c>
    </row>
    <row r="3104" spans="1:12" x14ac:dyDescent="0.25">
      <c r="A3104" t="s">
        <v>3114</v>
      </c>
      <c r="B3104" t="s">
        <v>5243</v>
      </c>
      <c r="C3104" t="s">
        <v>6042</v>
      </c>
      <c r="D3104">
        <v>1082951</v>
      </c>
      <c r="E3104" s="3">
        <v>45371</v>
      </c>
      <c r="F3104">
        <v>100</v>
      </c>
      <c r="G3104" t="s">
        <v>6494</v>
      </c>
      <c r="H3104" s="1">
        <v>0.1731843575418994</v>
      </c>
      <c r="I3104">
        <v>636</v>
      </c>
      <c r="J3104">
        <v>15</v>
      </c>
      <c r="K3104">
        <v>111</v>
      </c>
      <c r="L3104">
        <v>644</v>
      </c>
    </row>
    <row r="3105" spans="1:12" x14ac:dyDescent="0.25">
      <c r="A3105" t="s">
        <v>3115</v>
      </c>
      <c r="B3105" t="s">
        <v>5243</v>
      </c>
      <c r="C3105" t="s">
        <v>6043</v>
      </c>
      <c r="D3105">
        <v>1090126</v>
      </c>
      <c r="E3105" s="3">
        <v>45554</v>
      </c>
      <c r="F3105">
        <v>100</v>
      </c>
      <c r="G3105" t="s">
        <v>6494</v>
      </c>
      <c r="H3105" s="1">
        <v>0.1731843575418994</v>
      </c>
      <c r="I3105">
        <v>635</v>
      </c>
      <c r="J3105">
        <v>15</v>
      </c>
      <c r="K3105">
        <v>111</v>
      </c>
      <c r="L3105">
        <v>642</v>
      </c>
    </row>
    <row r="3106" spans="1:12" x14ac:dyDescent="0.25">
      <c r="A3106" t="s">
        <v>3116</v>
      </c>
      <c r="B3106" t="s">
        <v>5243</v>
      </c>
      <c r="C3106" t="s">
        <v>6043</v>
      </c>
      <c r="D3106">
        <v>1092029</v>
      </c>
      <c r="E3106" s="3">
        <v>45582</v>
      </c>
      <c r="F3106">
        <v>100</v>
      </c>
      <c r="G3106" t="s">
        <v>6494</v>
      </c>
      <c r="H3106" s="1">
        <v>0.1731843575418994</v>
      </c>
      <c r="I3106">
        <v>639</v>
      </c>
      <c r="J3106">
        <v>15</v>
      </c>
      <c r="K3106">
        <v>111</v>
      </c>
      <c r="L3106">
        <v>646</v>
      </c>
    </row>
    <row r="3107" spans="1:12" x14ac:dyDescent="0.25">
      <c r="A3107" t="s">
        <v>3117</v>
      </c>
      <c r="B3107" t="s">
        <v>5243</v>
      </c>
      <c r="C3107" t="s">
        <v>6043</v>
      </c>
      <c r="D3107">
        <v>1092246</v>
      </c>
      <c r="E3107" s="3">
        <v>45617</v>
      </c>
      <c r="F3107">
        <v>100</v>
      </c>
      <c r="G3107" t="s">
        <v>6494</v>
      </c>
      <c r="H3107" s="1">
        <v>0.1731843575418994</v>
      </c>
      <c r="I3107">
        <v>644</v>
      </c>
      <c r="J3107">
        <v>15</v>
      </c>
      <c r="K3107">
        <v>111</v>
      </c>
      <c r="L3107">
        <v>651</v>
      </c>
    </row>
    <row r="3108" spans="1:12" x14ac:dyDescent="0.25">
      <c r="A3108" t="s">
        <v>3118</v>
      </c>
      <c r="B3108" t="s">
        <v>5243</v>
      </c>
      <c r="C3108" t="s">
        <v>6044</v>
      </c>
      <c r="D3108">
        <v>1090766</v>
      </c>
      <c r="E3108" s="3">
        <v>45645</v>
      </c>
      <c r="F3108">
        <v>100</v>
      </c>
      <c r="G3108" t="s">
        <v>6493</v>
      </c>
      <c r="H3108" s="1">
        <v>0.1731843575418994</v>
      </c>
      <c r="I3108">
        <v>705</v>
      </c>
      <c r="J3108">
        <v>15</v>
      </c>
      <c r="K3108">
        <v>115</v>
      </c>
      <c r="L3108">
        <v>714</v>
      </c>
    </row>
    <row r="3109" spans="1:12" x14ac:dyDescent="0.25">
      <c r="A3109" t="s">
        <v>3119</v>
      </c>
      <c r="B3109" t="s">
        <v>5243</v>
      </c>
      <c r="C3109" t="s">
        <v>6044</v>
      </c>
      <c r="D3109">
        <v>1088184</v>
      </c>
      <c r="E3109" s="3">
        <v>45554</v>
      </c>
      <c r="F3109">
        <v>100</v>
      </c>
      <c r="G3109" t="s">
        <v>6493</v>
      </c>
      <c r="H3109" s="1">
        <v>0.1731843575418994</v>
      </c>
      <c r="I3109">
        <v>691</v>
      </c>
      <c r="J3109">
        <v>15</v>
      </c>
      <c r="K3109">
        <v>115</v>
      </c>
      <c r="L3109">
        <v>700</v>
      </c>
    </row>
    <row r="3110" spans="1:12" x14ac:dyDescent="0.25">
      <c r="A3110" t="s">
        <v>3120</v>
      </c>
      <c r="B3110" t="s">
        <v>5243</v>
      </c>
      <c r="C3110" t="s">
        <v>6044</v>
      </c>
      <c r="D3110">
        <v>1086021</v>
      </c>
      <c r="E3110" s="3">
        <v>45463</v>
      </c>
      <c r="F3110">
        <v>100</v>
      </c>
      <c r="G3110" t="s">
        <v>6493</v>
      </c>
      <c r="H3110" s="1">
        <v>0.1731843575418994</v>
      </c>
      <c r="I3110">
        <v>677</v>
      </c>
      <c r="J3110">
        <v>15</v>
      </c>
      <c r="K3110">
        <v>115</v>
      </c>
      <c r="L3110">
        <v>685</v>
      </c>
    </row>
    <row r="3111" spans="1:12" x14ac:dyDescent="0.25">
      <c r="A3111" t="s">
        <v>3121</v>
      </c>
      <c r="B3111" t="s">
        <v>5243</v>
      </c>
      <c r="C3111" t="s">
        <v>6044</v>
      </c>
      <c r="D3111">
        <v>1080472</v>
      </c>
      <c r="E3111" s="3">
        <v>45281</v>
      </c>
      <c r="F3111">
        <v>100</v>
      </c>
      <c r="G3111" t="s">
        <v>6493</v>
      </c>
      <c r="H3111" s="1">
        <v>0.1731843575418994</v>
      </c>
      <c r="I3111">
        <v>650</v>
      </c>
      <c r="J3111">
        <v>15</v>
      </c>
      <c r="K3111">
        <v>115</v>
      </c>
      <c r="L3111">
        <v>657</v>
      </c>
    </row>
    <row r="3112" spans="1:12" x14ac:dyDescent="0.25">
      <c r="A3112" t="s">
        <v>3122</v>
      </c>
      <c r="B3112" t="s">
        <v>5243</v>
      </c>
      <c r="C3112" t="s">
        <v>6045</v>
      </c>
      <c r="D3112">
        <v>1090768</v>
      </c>
      <c r="E3112" s="3">
        <v>45554</v>
      </c>
      <c r="F3112">
        <v>100</v>
      </c>
      <c r="G3112" t="s">
        <v>6493</v>
      </c>
      <c r="H3112" s="1">
        <v>0.1731843575418994</v>
      </c>
      <c r="I3112">
        <v>691</v>
      </c>
      <c r="J3112">
        <v>15</v>
      </c>
      <c r="K3112">
        <v>115</v>
      </c>
      <c r="L3112">
        <v>700</v>
      </c>
    </row>
    <row r="3113" spans="1:12" x14ac:dyDescent="0.25">
      <c r="A3113" t="s">
        <v>3123</v>
      </c>
      <c r="B3113" t="s">
        <v>5243</v>
      </c>
      <c r="C3113" t="s">
        <v>6045</v>
      </c>
      <c r="D3113">
        <v>1088186</v>
      </c>
      <c r="E3113" s="3">
        <v>45463</v>
      </c>
      <c r="F3113">
        <v>100</v>
      </c>
      <c r="G3113" t="s">
        <v>6493</v>
      </c>
      <c r="H3113" s="1">
        <v>0.1731843575418994</v>
      </c>
      <c r="I3113">
        <v>677</v>
      </c>
      <c r="J3113">
        <v>15</v>
      </c>
      <c r="K3113">
        <v>115</v>
      </c>
      <c r="L3113">
        <v>685</v>
      </c>
    </row>
    <row r="3114" spans="1:12" x14ac:dyDescent="0.25">
      <c r="A3114" t="s">
        <v>3124</v>
      </c>
      <c r="B3114" t="s">
        <v>5243</v>
      </c>
      <c r="C3114" t="s">
        <v>6045</v>
      </c>
      <c r="D3114">
        <v>1086024</v>
      </c>
      <c r="E3114" s="3">
        <v>45371</v>
      </c>
      <c r="F3114">
        <v>100</v>
      </c>
      <c r="G3114" t="s">
        <v>6493</v>
      </c>
      <c r="H3114" s="1">
        <v>0.1731843575418994</v>
      </c>
      <c r="I3114">
        <v>663</v>
      </c>
      <c r="J3114">
        <v>15</v>
      </c>
      <c r="K3114">
        <v>115</v>
      </c>
      <c r="L3114">
        <v>671</v>
      </c>
    </row>
    <row r="3115" spans="1:12" x14ac:dyDescent="0.25">
      <c r="A3115" t="s">
        <v>3125</v>
      </c>
      <c r="B3115" t="s">
        <v>5243</v>
      </c>
      <c r="C3115" t="s">
        <v>6045</v>
      </c>
      <c r="D3115">
        <v>1082952</v>
      </c>
      <c r="E3115" s="3">
        <v>45281</v>
      </c>
      <c r="F3115">
        <v>100</v>
      </c>
      <c r="G3115" t="s">
        <v>6493</v>
      </c>
      <c r="H3115" s="1">
        <v>0.1731843575418994</v>
      </c>
      <c r="I3115">
        <v>650</v>
      </c>
      <c r="J3115">
        <v>15</v>
      </c>
      <c r="K3115">
        <v>115</v>
      </c>
      <c r="L3115">
        <v>657</v>
      </c>
    </row>
    <row r="3116" spans="1:12" x14ac:dyDescent="0.25">
      <c r="A3116" t="s">
        <v>3126</v>
      </c>
      <c r="B3116" t="s">
        <v>5243</v>
      </c>
      <c r="C3116" t="s">
        <v>6042</v>
      </c>
      <c r="D3116">
        <v>1080474</v>
      </c>
      <c r="E3116" s="3">
        <v>45281</v>
      </c>
      <c r="F3116">
        <v>100</v>
      </c>
      <c r="G3116" t="s">
        <v>6494</v>
      </c>
      <c r="H3116" s="1">
        <v>0.1731843575418994</v>
      </c>
      <c r="I3116">
        <v>624</v>
      </c>
      <c r="J3116">
        <v>15</v>
      </c>
      <c r="K3116">
        <v>111</v>
      </c>
      <c r="L3116">
        <v>630</v>
      </c>
    </row>
    <row r="3117" spans="1:12" x14ac:dyDescent="0.25">
      <c r="A3117" t="s">
        <v>3127</v>
      </c>
      <c r="B3117" t="s">
        <v>5243</v>
      </c>
      <c r="C3117" t="s">
        <v>6044</v>
      </c>
      <c r="D3117">
        <v>1082949</v>
      </c>
      <c r="E3117" s="3">
        <v>45371</v>
      </c>
      <c r="F3117">
        <v>100</v>
      </c>
      <c r="G3117" t="s">
        <v>6493</v>
      </c>
      <c r="H3117" s="1">
        <v>0.1731843575418994</v>
      </c>
      <c r="I3117">
        <v>663</v>
      </c>
      <c r="J3117">
        <v>15</v>
      </c>
      <c r="K3117">
        <v>115</v>
      </c>
      <c r="L3117">
        <v>671</v>
      </c>
    </row>
    <row r="3118" spans="1:12" x14ac:dyDescent="0.25">
      <c r="A3118" t="s">
        <v>3128</v>
      </c>
      <c r="B3118" t="s">
        <v>5243</v>
      </c>
      <c r="C3118" t="s">
        <v>6043</v>
      </c>
      <c r="D3118">
        <v>1089955</v>
      </c>
      <c r="E3118" s="3">
        <v>45519</v>
      </c>
      <c r="F3118">
        <v>100</v>
      </c>
      <c r="G3118" t="s">
        <v>6494</v>
      </c>
      <c r="H3118" s="1">
        <v>0.1731843575418994</v>
      </c>
      <c r="I3118">
        <v>631</v>
      </c>
      <c r="J3118">
        <v>15</v>
      </c>
      <c r="K3118">
        <v>111</v>
      </c>
      <c r="L3118">
        <v>637</v>
      </c>
    </row>
    <row r="3119" spans="1:12" x14ac:dyDescent="0.25">
      <c r="A3119" t="s">
        <v>3129</v>
      </c>
      <c r="B3119" t="s">
        <v>5243</v>
      </c>
      <c r="C3119" t="s">
        <v>6043</v>
      </c>
      <c r="D3119">
        <v>1086022</v>
      </c>
      <c r="E3119" s="3">
        <v>45463</v>
      </c>
      <c r="F3119">
        <v>100</v>
      </c>
      <c r="G3119" t="s">
        <v>6494</v>
      </c>
      <c r="H3119" s="1">
        <v>0.1731843575418994</v>
      </c>
      <c r="I3119">
        <v>650</v>
      </c>
      <c r="J3119">
        <v>15</v>
      </c>
      <c r="K3119">
        <v>111</v>
      </c>
      <c r="L3119">
        <v>657</v>
      </c>
    </row>
    <row r="3120" spans="1:12" x14ac:dyDescent="0.25">
      <c r="A3120" t="s">
        <v>3130</v>
      </c>
      <c r="B3120" t="s">
        <v>5243</v>
      </c>
      <c r="C3120" t="s">
        <v>6042</v>
      </c>
      <c r="D3120">
        <v>1086023</v>
      </c>
      <c r="E3120" s="3">
        <v>45463</v>
      </c>
      <c r="F3120">
        <v>100</v>
      </c>
      <c r="G3120" t="s">
        <v>6494</v>
      </c>
      <c r="H3120" s="1">
        <v>0.1731843575418994</v>
      </c>
      <c r="I3120">
        <v>650</v>
      </c>
      <c r="J3120">
        <v>15</v>
      </c>
      <c r="K3120">
        <v>111</v>
      </c>
      <c r="L3120">
        <v>657</v>
      </c>
    </row>
    <row r="3121" spans="1:12" x14ac:dyDescent="0.25">
      <c r="A3121" t="s">
        <v>3131</v>
      </c>
      <c r="B3121" t="s">
        <v>5243</v>
      </c>
      <c r="C3121" t="s">
        <v>6046</v>
      </c>
      <c r="D3121">
        <v>1086025</v>
      </c>
      <c r="E3121" s="3">
        <v>45371</v>
      </c>
      <c r="F3121">
        <v>1</v>
      </c>
      <c r="G3121" t="s">
        <v>6495</v>
      </c>
      <c r="H3121" s="1">
        <v>0.1731843575418994</v>
      </c>
      <c r="I3121">
        <v>7</v>
      </c>
      <c r="J3121">
        <v>15</v>
      </c>
      <c r="K3121">
        <v>1</v>
      </c>
      <c r="L3121">
        <v>7</v>
      </c>
    </row>
    <row r="3122" spans="1:12" x14ac:dyDescent="0.25">
      <c r="A3122" t="s">
        <v>3132</v>
      </c>
      <c r="B3122" t="s">
        <v>5243</v>
      </c>
      <c r="C3122" t="s">
        <v>6043</v>
      </c>
      <c r="D3122">
        <v>1087872</v>
      </c>
      <c r="E3122" s="3">
        <v>45246</v>
      </c>
      <c r="F3122">
        <v>100</v>
      </c>
      <c r="G3122" t="s">
        <v>6494</v>
      </c>
      <c r="H3122" s="1">
        <v>0.1731843575418994</v>
      </c>
      <c r="I3122">
        <v>645</v>
      </c>
      <c r="J3122">
        <v>15</v>
      </c>
      <c r="K3122">
        <v>111</v>
      </c>
      <c r="L3122">
        <v>652</v>
      </c>
    </row>
    <row r="3123" spans="1:12" x14ac:dyDescent="0.25">
      <c r="A3123" t="s">
        <v>3133</v>
      </c>
      <c r="B3123" t="s">
        <v>5243</v>
      </c>
      <c r="C3123" t="s">
        <v>6043</v>
      </c>
      <c r="D3123">
        <v>1089669</v>
      </c>
      <c r="E3123" s="3">
        <v>45491</v>
      </c>
      <c r="F3123">
        <v>100</v>
      </c>
      <c r="G3123" t="s">
        <v>6494</v>
      </c>
      <c r="H3123" s="1">
        <v>0.1731843575418994</v>
      </c>
      <c r="I3123">
        <v>654</v>
      </c>
      <c r="J3123">
        <v>15</v>
      </c>
      <c r="K3123">
        <v>111</v>
      </c>
      <c r="L3123">
        <v>662</v>
      </c>
    </row>
    <row r="3124" spans="1:12" x14ac:dyDescent="0.25">
      <c r="A3124" t="s">
        <v>3134</v>
      </c>
      <c r="B3124" t="s">
        <v>5243</v>
      </c>
      <c r="C3124" t="s">
        <v>6043</v>
      </c>
      <c r="D3124">
        <v>1080473</v>
      </c>
      <c r="E3124" s="3">
        <v>45281</v>
      </c>
      <c r="F3124">
        <v>100</v>
      </c>
      <c r="G3124" t="s">
        <v>6494</v>
      </c>
      <c r="H3124" s="1">
        <v>0.1731843575418994</v>
      </c>
      <c r="I3124">
        <v>624</v>
      </c>
      <c r="J3124">
        <v>15</v>
      </c>
      <c r="K3124">
        <v>111</v>
      </c>
      <c r="L3124">
        <v>630</v>
      </c>
    </row>
    <row r="3125" spans="1:12" x14ac:dyDescent="0.25">
      <c r="A3125" t="s">
        <v>3135</v>
      </c>
      <c r="B3125" t="s">
        <v>5243</v>
      </c>
      <c r="C3125" t="s">
        <v>6043</v>
      </c>
      <c r="D3125">
        <v>1087873</v>
      </c>
      <c r="E3125" s="3">
        <v>45309</v>
      </c>
      <c r="F3125">
        <v>100</v>
      </c>
      <c r="G3125" t="s">
        <v>6494</v>
      </c>
      <c r="H3125" s="1">
        <v>0.1731843575418994</v>
      </c>
      <c r="I3125">
        <v>628</v>
      </c>
      <c r="J3125">
        <v>15</v>
      </c>
      <c r="K3125">
        <v>111</v>
      </c>
      <c r="L3125">
        <v>635</v>
      </c>
    </row>
    <row r="3126" spans="1:12" x14ac:dyDescent="0.25">
      <c r="A3126" t="s">
        <v>3136</v>
      </c>
      <c r="B3126" t="s">
        <v>5243</v>
      </c>
      <c r="C3126" t="s">
        <v>6047</v>
      </c>
      <c r="D3126">
        <v>1086026</v>
      </c>
      <c r="E3126" s="3">
        <v>45371</v>
      </c>
      <c r="F3126">
        <v>1</v>
      </c>
      <c r="G3126" t="s">
        <v>6495</v>
      </c>
      <c r="H3126" s="1">
        <v>0.1731843575418994</v>
      </c>
      <c r="I3126">
        <v>7</v>
      </c>
      <c r="J3126">
        <v>15</v>
      </c>
      <c r="K3126">
        <v>1</v>
      </c>
      <c r="L3126">
        <v>7</v>
      </c>
    </row>
    <row r="3127" spans="1:12" x14ac:dyDescent="0.25">
      <c r="A3127" t="s">
        <v>3137</v>
      </c>
      <c r="B3127" t="s">
        <v>5243</v>
      </c>
      <c r="C3127" t="s">
        <v>6042</v>
      </c>
      <c r="D3127">
        <v>1090767</v>
      </c>
      <c r="E3127" s="3">
        <v>45645</v>
      </c>
      <c r="F3127">
        <v>100</v>
      </c>
      <c r="G3127" t="s">
        <v>6494</v>
      </c>
      <c r="H3127" s="1">
        <v>0.1731843575418994</v>
      </c>
      <c r="I3127">
        <v>620</v>
      </c>
      <c r="J3127">
        <v>15</v>
      </c>
      <c r="K3127">
        <v>111</v>
      </c>
      <c r="L3127">
        <v>627</v>
      </c>
    </row>
    <row r="3128" spans="1:12" x14ac:dyDescent="0.25">
      <c r="A3128" t="s">
        <v>3138</v>
      </c>
      <c r="B3128" t="s">
        <v>5243</v>
      </c>
      <c r="C3128" t="s">
        <v>6043</v>
      </c>
      <c r="D3128">
        <v>1082950</v>
      </c>
      <c r="E3128" s="3">
        <v>45371</v>
      </c>
      <c r="F3128">
        <v>100</v>
      </c>
      <c r="G3128" t="s">
        <v>6494</v>
      </c>
      <c r="H3128" s="1">
        <v>0.1731843575418994</v>
      </c>
      <c r="I3128">
        <v>636</v>
      </c>
      <c r="J3128">
        <v>15</v>
      </c>
      <c r="K3128">
        <v>111</v>
      </c>
      <c r="L3128">
        <v>644</v>
      </c>
    </row>
    <row r="3129" spans="1:12" x14ac:dyDescent="0.25">
      <c r="A3129" t="s">
        <v>3139</v>
      </c>
      <c r="B3129" t="s">
        <v>5243</v>
      </c>
      <c r="C3129" t="s">
        <v>6043</v>
      </c>
      <c r="D3129">
        <v>1087875</v>
      </c>
      <c r="E3129" s="3">
        <v>45400</v>
      </c>
      <c r="F3129">
        <v>100</v>
      </c>
      <c r="G3129" t="s">
        <v>6494</v>
      </c>
      <c r="H3129" s="1">
        <v>0.1731843575418994</v>
      </c>
      <c r="I3129">
        <v>641</v>
      </c>
      <c r="J3129">
        <v>15</v>
      </c>
      <c r="K3129">
        <v>111</v>
      </c>
      <c r="L3129">
        <v>648</v>
      </c>
    </row>
    <row r="3130" spans="1:12" x14ac:dyDescent="0.25">
      <c r="A3130" t="s">
        <v>3140</v>
      </c>
      <c r="B3130" t="s">
        <v>5243</v>
      </c>
      <c r="C3130" t="s">
        <v>6043</v>
      </c>
      <c r="D3130">
        <v>1087876</v>
      </c>
      <c r="E3130" s="3">
        <v>45428</v>
      </c>
      <c r="F3130">
        <v>100</v>
      </c>
      <c r="G3130" t="s">
        <v>6494</v>
      </c>
      <c r="H3130" s="1">
        <v>0.1731843575418994</v>
      </c>
      <c r="I3130">
        <v>645</v>
      </c>
      <c r="J3130">
        <v>15</v>
      </c>
      <c r="K3130">
        <v>111</v>
      </c>
      <c r="L3130">
        <v>652</v>
      </c>
    </row>
    <row r="3131" spans="1:12" x14ac:dyDescent="0.25">
      <c r="A3131" t="s">
        <v>3141</v>
      </c>
      <c r="B3131" t="s">
        <v>5243</v>
      </c>
      <c r="C3131" t="s">
        <v>6043</v>
      </c>
      <c r="D3131">
        <v>1087874</v>
      </c>
      <c r="E3131" s="3">
        <v>45337</v>
      </c>
      <c r="F3131">
        <v>100</v>
      </c>
      <c r="G3131" t="s">
        <v>6494</v>
      </c>
      <c r="H3131" s="1">
        <v>0.1731843575418994</v>
      </c>
      <c r="I3131">
        <v>632</v>
      </c>
      <c r="J3131">
        <v>15</v>
      </c>
      <c r="K3131">
        <v>111</v>
      </c>
      <c r="L3131">
        <v>639</v>
      </c>
    </row>
    <row r="3132" spans="1:12" x14ac:dyDescent="0.25">
      <c r="A3132" t="s">
        <v>3142</v>
      </c>
      <c r="B3132" t="s">
        <v>5243</v>
      </c>
      <c r="C3132" t="s">
        <v>6042</v>
      </c>
      <c r="D3132">
        <v>1088185</v>
      </c>
      <c r="E3132" s="3">
        <v>45554</v>
      </c>
      <c r="F3132">
        <v>100</v>
      </c>
      <c r="G3132" t="s">
        <v>6494</v>
      </c>
      <c r="H3132" s="1">
        <v>0.1731843575418994</v>
      </c>
      <c r="I3132">
        <v>635</v>
      </c>
      <c r="J3132">
        <v>15</v>
      </c>
      <c r="K3132">
        <v>111</v>
      </c>
      <c r="L3132">
        <v>642</v>
      </c>
    </row>
    <row r="3133" spans="1:12" x14ac:dyDescent="0.25">
      <c r="A3133" t="s">
        <v>3143</v>
      </c>
      <c r="B3133" t="s">
        <v>5244</v>
      </c>
      <c r="C3133" t="s">
        <v>6048</v>
      </c>
      <c r="D3133">
        <v>1090220</v>
      </c>
      <c r="E3133" s="3">
        <v>45551</v>
      </c>
      <c r="F3133">
        <v>1</v>
      </c>
      <c r="G3133" t="s">
        <v>6499</v>
      </c>
      <c r="H3133" s="1">
        <v>7.4766854277982908E-2</v>
      </c>
      <c r="I3133">
        <v>13308</v>
      </c>
      <c r="J3133">
        <v>4.5</v>
      </c>
      <c r="K3133">
        <v>1222</v>
      </c>
      <c r="L3133">
        <v>13348</v>
      </c>
    </row>
    <row r="3134" spans="1:12" x14ac:dyDescent="0.25">
      <c r="A3134" t="s">
        <v>3144</v>
      </c>
      <c r="B3134" t="s">
        <v>5244</v>
      </c>
      <c r="C3134" t="s">
        <v>6048</v>
      </c>
      <c r="D3134">
        <v>1088406</v>
      </c>
      <c r="E3134" s="3">
        <v>45457</v>
      </c>
      <c r="F3134">
        <v>1</v>
      </c>
      <c r="G3134" t="s">
        <v>6499</v>
      </c>
      <c r="H3134" s="1">
        <v>7.4766854277982908E-2</v>
      </c>
      <c r="I3134">
        <v>13021</v>
      </c>
      <c r="J3134">
        <v>4.5</v>
      </c>
      <c r="K3134">
        <v>1222</v>
      </c>
      <c r="L3134">
        <v>13052</v>
      </c>
    </row>
    <row r="3135" spans="1:12" x14ac:dyDescent="0.25">
      <c r="A3135" t="s">
        <v>3145</v>
      </c>
      <c r="B3135" t="s">
        <v>5244</v>
      </c>
      <c r="C3135" t="s">
        <v>6048</v>
      </c>
      <c r="D3135">
        <v>1085265</v>
      </c>
      <c r="E3135" s="3">
        <v>45369</v>
      </c>
      <c r="F3135">
        <v>1</v>
      </c>
      <c r="G3135" t="s">
        <v>6499</v>
      </c>
      <c r="H3135" s="1">
        <v>7.4766854277982908E-2</v>
      </c>
      <c r="I3135">
        <v>13044</v>
      </c>
      <c r="J3135">
        <v>4.5</v>
      </c>
      <c r="K3135">
        <v>1222</v>
      </c>
      <c r="L3135">
        <v>12619</v>
      </c>
    </row>
    <row r="3136" spans="1:12" x14ac:dyDescent="0.25">
      <c r="A3136" t="s">
        <v>3146</v>
      </c>
      <c r="B3136" t="s">
        <v>5244</v>
      </c>
      <c r="C3136" t="s">
        <v>6048</v>
      </c>
      <c r="D3136">
        <v>1083180</v>
      </c>
      <c r="E3136" s="3">
        <v>45278</v>
      </c>
      <c r="F3136">
        <v>1</v>
      </c>
      <c r="G3136" t="s">
        <v>6499</v>
      </c>
      <c r="H3136" s="1">
        <v>7.4766854277982908E-2</v>
      </c>
      <c r="I3136">
        <v>12764</v>
      </c>
      <c r="J3136">
        <v>4.5</v>
      </c>
      <c r="K3136">
        <v>1222</v>
      </c>
      <c r="L3136">
        <v>12348</v>
      </c>
    </row>
    <row r="3137" spans="1:12" x14ac:dyDescent="0.25">
      <c r="A3137" t="s">
        <v>3147</v>
      </c>
      <c r="B3137" t="s">
        <v>5245</v>
      </c>
      <c r="C3137" t="s">
        <v>6049</v>
      </c>
      <c r="D3137">
        <v>1089967</v>
      </c>
      <c r="E3137" s="3">
        <v>45278</v>
      </c>
      <c r="F3137">
        <v>1</v>
      </c>
      <c r="G3137" t="s">
        <v>6497</v>
      </c>
      <c r="H3137" s="1">
        <v>7.4766854277982908E-2</v>
      </c>
      <c r="I3137">
        <v>677</v>
      </c>
      <c r="J3137">
        <v>4.5</v>
      </c>
      <c r="K3137">
        <v>65</v>
      </c>
      <c r="L3137">
        <v>654</v>
      </c>
    </row>
    <row r="3138" spans="1:12" x14ac:dyDescent="0.25">
      <c r="A3138" t="s">
        <v>3148</v>
      </c>
      <c r="B3138" t="s">
        <v>5245</v>
      </c>
      <c r="C3138" t="s">
        <v>6049</v>
      </c>
      <c r="D3138">
        <v>1087717</v>
      </c>
      <c r="E3138" s="3">
        <v>45421</v>
      </c>
      <c r="F3138">
        <v>1</v>
      </c>
      <c r="G3138" t="s">
        <v>6497</v>
      </c>
      <c r="H3138" s="1">
        <v>7.4766854277982908E-2</v>
      </c>
      <c r="I3138">
        <v>693</v>
      </c>
      <c r="J3138">
        <v>4.5</v>
      </c>
      <c r="K3138">
        <v>65</v>
      </c>
      <c r="L3138">
        <v>670</v>
      </c>
    </row>
    <row r="3139" spans="1:12" x14ac:dyDescent="0.25">
      <c r="A3139" t="s">
        <v>3149</v>
      </c>
      <c r="B3139" t="s">
        <v>5246</v>
      </c>
      <c r="C3139" t="s">
        <v>6050</v>
      </c>
      <c r="D3139">
        <v>1092097</v>
      </c>
      <c r="E3139" s="3">
        <v>45250</v>
      </c>
      <c r="F3139">
        <v>1</v>
      </c>
      <c r="G3139" t="s">
        <v>6497</v>
      </c>
      <c r="H3139" s="1">
        <v>7.1954909122394217E-2</v>
      </c>
      <c r="I3139">
        <v>26</v>
      </c>
      <c r="J3139">
        <v>4.5</v>
      </c>
      <c r="K3139">
        <v>3</v>
      </c>
      <c r="L3139">
        <v>25</v>
      </c>
    </row>
    <row r="3140" spans="1:12" x14ac:dyDescent="0.25">
      <c r="A3140" t="s">
        <v>3150</v>
      </c>
      <c r="B3140" t="s">
        <v>5247</v>
      </c>
      <c r="C3140" t="s">
        <v>6051</v>
      </c>
      <c r="D3140">
        <v>1088445</v>
      </c>
      <c r="E3140" s="3">
        <v>45457</v>
      </c>
      <c r="F3140">
        <v>1</v>
      </c>
      <c r="G3140" t="s">
        <v>6499</v>
      </c>
      <c r="H3140" s="1">
        <v>9.0782354188083003E-2</v>
      </c>
      <c r="I3140">
        <v>886</v>
      </c>
      <c r="J3140">
        <v>4.5</v>
      </c>
      <c r="K3140">
        <v>85</v>
      </c>
      <c r="L3140">
        <v>871.99999999999989</v>
      </c>
    </row>
    <row r="3141" spans="1:12" x14ac:dyDescent="0.25">
      <c r="A3141" t="s">
        <v>3151</v>
      </c>
      <c r="B3141" t="s">
        <v>5247</v>
      </c>
      <c r="C3141" t="s">
        <v>6051</v>
      </c>
      <c r="D3141">
        <v>1083220</v>
      </c>
      <c r="E3141" s="3">
        <v>45278</v>
      </c>
      <c r="F3141">
        <v>1</v>
      </c>
      <c r="G3141" t="s">
        <v>6499</v>
      </c>
      <c r="H3141" s="1">
        <v>9.0782354188083003E-2</v>
      </c>
      <c r="I3141">
        <v>849</v>
      </c>
      <c r="J3141">
        <v>4.5</v>
      </c>
      <c r="K3141">
        <v>85</v>
      </c>
      <c r="L3141">
        <v>835</v>
      </c>
    </row>
    <row r="3142" spans="1:12" x14ac:dyDescent="0.25">
      <c r="A3142" t="s">
        <v>3152</v>
      </c>
      <c r="B3142" t="s">
        <v>5247</v>
      </c>
      <c r="C3142" t="s">
        <v>6051</v>
      </c>
      <c r="D3142">
        <v>1090259</v>
      </c>
      <c r="E3142" s="3">
        <v>45551</v>
      </c>
      <c r="F3142">
        <v>1</v>
      </c>
      <c r="G3142" t="s">
        <v>6499</v>
      </c>
      <c r="H3142" s="1">
        <v>9.0782354188083003E-2</v>
      </c>
      <c r="I3142">
        <v>906</v>
      </c>
      <c r="J3142">
        <v>4.5</v>
      </c>
      <c r="K3142">
        <v>85</v>
      </c>
      <c r="L3142">
        <v>892</v>
      </c>
    </row>
    <row r="3143" spans="1:12" x14ac:dyDescent="0.25">
      <c r="A3143" t="s">
        <v>3153</v>
      </c>
      <c r="B3143" t="s">
        <v>5247</v>
      </c>
      <c r="C3143" t="s">
        <v>6051</v>
      </c>
      <c r="D3143">
        <v>1085305</v>
      </c>
      <c r="E3143" s="3">
        <v>45369</v>
      </c>
      <c r="F3143">
        <v>1</v>
      </c>
      <c r="G3143" t="s">
        <v>6499</v>
      </c>
      <c r="H3143" s="1">
        <v>9.0782354188083003E-2</v>
      </c>
      <c r="I3143">
        <v>868</v>
      </c>
      <c r="J3143">
        <v>4.5</v>
      </c>
      <c r="K3143">
        <v>85</v>
      </c>
      <c r="L3143">
        <v>853.99999999999989</v>
      </c>
    </row>
    <row r="3144" spans="1:12" x14ac:dyDescent="0.25">
      <c r="A3144" t="s">
        <v>3154</v>
      </c>
      <c r="B3144" t="s">
        <v>5248</v>
      </c>
      <c r="C3144" t="s">
        <v>6052</v>
      </c>
      <c r="D3144">
        <v>1083296</v>
      </c>
      <c r="E3144" s="3">
        <v>45278</v>
      </c>
      <c r="F3144">
        <v>1</v>
      </c>
      <c r="G3144" t="s">
        <v>6499</v>
      </c>
      <c r="H3144" s="1">
        <v>7.1954909122394217E-2</v>
      </c>
      <c r="I3144">
        <v>474</v>
      </c>
      <c r="J3144">
        <v>4.5</v>
      </c>
      <c r="K3144">
        <v>47</v>
      </c>
      <c r="L3144">
        <v>474</v>
      </c>
    </row>
    <row r="3145" spans="1:12" x14ac:dyDescent="0.25">
      <c r="A3145" t="s">
        <v>3155</v>
      </c>
      <c r="B3145" t="s">
        <v>5248</v>
      </c>
      <c r="C3145" t="s">
        <v>6052</v>
      </c>
      <c r="D3145">
        <v>1085381</v>
      </c>
      <c r="E3145" s="3">
        <v>45369</v>
      </c>
      <c r="F3145">
        <v>1</v>
      </c>
      <c r="G3145" t="s">
        <v>6499</v>
      </c>
      <c r="H3145" s="1">
        <v>7.1954909122394217E-2</v>
      </c>
      <c r="I3145">
        <v>484</v>
      </c>
      <c r="J3145">
        <v>4.5</v>
      </c>
      <c r="K3145">
        <v>47</v>
      </c>
      <c r="L3145">
        <v>483.99999999999989</v>
      </c>
    </row>
    <row r="3146" spans="1:12" x14ac:dyDescent="0.25">
      <c r="A3146" t="s">
        <v>3156</v>
      </c>
      <c r="B3146" t="s">
        <v>5248</v>
      </c>
      <c r="C3146" t="s">
        <v>6052</v>
      </c>
      <c r="D3146">
        <v>1088521</v>
      </c>
      <c r="E3146" s="3">
        <v>45457</v>
      </c>
      <c r="F3146">
        <v>1</v>
      </c>
      <c r="G3146" t="s">
        <v>6499</v>
      </c>
      <c r="H3146" s="1">
        <v>7.1954909122394217E-2</v>
      </c>
      <c r="I3146">
        <v>494</v>
      </c>
      <c r="J3146">
        <v>4.5</v>
      </c>
      <c r="K3146">
        <v>47</v>
      </c>
      <c r="L3146">
        <v>495</v>
      </c>
    </row>
    <row r="3147" spans="1:12" x14ac:dyDescent="0.25">
      <c r="A3147" t="s">
        <v>3157</v>
      </c>
      <c r="B3147" t="s">
        <v>5248</v>
      </c>
      <c r="C3147" t="s">
        <v>6052</v>
      </c>
      <c r="D3147">
        <v>1090335</v>
      </c>
      <c r="E3147" s="3">
        <v>45551</v>
      </c>
      <c r="F3147">
        <v>1</v>
      </c>
      <c r="G3147" t="s">
        <v>6499</v>
      </c>
      <c r="H3147" s="1">
        <v>7.1954909122394217E-2</v>
      </c>
      <c r="I3147">
        <v>505</v>
      </c>
      <c r="J3147">
        <v>4.5</v>
      </c>
      <c r="K3147">
        <v>47</v>
      </c>
      <c r="L3147">
        <v>506</v>
      </c>
    </row>
    <row r="3148" spans="1:12" x14ac:dyDescent="0.25">
      <c r="A3148" t="s">
        <v>3158</v>
      </c>
      <c r="B3148" t="s">
        <v>5249</v>
      </c>
      <c r="C3148" t="s">
        <v>6053</v>
      </c>
      <c r="D3148">
        <v>1085083</v>
      </c>
      <c r="E3148" s="3">
        <v>45400</v>
      </c>
      <c r="F3148">
        <v>100</v>
      </c>
      <c r="G3148" t="s">
        <v>6494</v>
      </c>
      <c r="H3148" s="1">
        <v>0.15095226898659761</v>
      </c>
      <c r="I3148">
        <v>3090</v>
      </c>
      <c r="J3148">
        <v>7.5</v>
      </c>
      <c r="K3148">
        <v>317</v>
      </c>
      <c r="L3148">
        <v>3007</v>
      </c>
    </row>
    <row r="3149" spans="1:12" x14ac:dyDescent="0.25">
      <c r="A3149" t="s">
        <v>3159</v>
      </c>
      <c r="B3149" t="s">
        <v>5249</v>
      </c>
      <c r="C3149" t="s">
        <v>6053</v>
      </c>
      <c r="D3149">
        <v>1086936</v>
      </c>
      <c r="E3149" s="3">
        <v>45428</v>
      </c>
      <c r="F3149">
        <v>100</v>
      </c>
      <c r="G3149" t="s">
        <v>6494</v>
      </c>
      <c r="H3149" s="1">
        <v>0.15095226898659761</v>
      </c>
      <c r="I3149">
        <v>3110</v>
      </c>
      <c r="J3149">
        <v>7.5</v>
      </c>
      <c r="K3149">
        <v>317</v>
      </c>
      <c r="L3149">
        <v>3027</v>
      </c>
    </row>
    <row r="3150" spans="1:12" x14ac:dyDescent="0.25">
      <c r="A3150" t="s">
        <v>3160</v>
      </c>
      <c r="B3150" t="s">
        <v>5249</v>
      </c>
      <c r="C3150" t="s">
        <v>6053</v>
      </c>
      <c r="D3150">
        <v>1087623</v>
      </c>
      <c r="E3150" s="3">
        <v>45463</v>
      </c>
      <c r="F3150">
        <v>100</v>
      </c>
      <c r="G3150" t="s">
        <v>6494</v>
      </c>
      <c r="H3150" s="1">
        <v>0.15095226898659761</v>
      </c>
      <c r="I3150">
        <v>3134</v>
      </c>
      <c r="J3150">
        <v>7.5</v>
      </c>
      <c r="K3150">
        <v>317</v>
      </c>
      <c r="L3150">
        <v>3052</v>
      </c>
    </row>
    <row r="3151" spans="1:12" x14ac:dyDescent="0.25">
      <c r="A3151" t="s">
        <v>3161</v>
      </c>
      <c r="B3151" t="s">
        <v>5249</v>
      </c>
      <c r="C3151" t="s">
        <v>6053</v>
      </c>
      <c r="D3151">
        <v>1087761</v>
      </c>
      <c r="E3151" s="3">
        <v>45491</v>
      </c>
      <c r="F3151">
        <v>100</v>
      </c>
      <c r="G3151" t="s">
        <v>6494</v>
      </c>
      <c r="H3151" s="1">
        <v>0.15095226898659761</v>
      </c>
      <c r="I3151">
        <v>3154</v>
      </c>
      <c r="J3151">
        <v>7.5</v>
      </c>
      <c r="K3151">
        <v>317</v>
      </c>
      <c r="L3151">
        <v>3071</v>
      </c>
    </row>
    <row r="3152" spans="1:12" x14ac:dyDescent="0.25">
      <c r="A3152" t="s">
        <v>3162</v>
      </c>
      <c r="B3152" t="s">
        <v>5249</v>
      </c>
      <c r="C3152" t="s">
        <v>6053</v>
      </c>
      <c r="D3152">
        <v>1089184</v>
      </c>
      <c r="E3152" s="3">
        <v>45519</v>
      </c>
      <c r="F3152">
        <v>100</v>
      </c>
      <c r="G3152" t="s">
        <v>6494</v>
      </c>
      <c r="H3152" s="1">
        <v>0.15095226898659761</v>
      </c>
      <c r="I3152">
        <v>3174</v>
      </c>
      <c r="J3152">
        <v>7.5</v>
      </c>
      <c r="K3152">
        <v>317</v>
      </c>
      <c r="L3152">
        <v>3091</v>
      </c>
    </row>
    <row r="3153" spans="1:12" x14ac:dyDescent="0.25">
      <c r="A3153" t="s">
        <v>3163</v>
      </c>
      <c r="B3153" t="s">
        <v>5249</v>
      </c>
      <c r="C3153" t="s">
        <v>6054</v>
      </c>
      <c r="D3153">
        <v>1082574</v>
      </c>
      <c r="E3153" s="3">
        <v>45309</v>
      </c>
      <c r="F3153">
        <v>100</v>
      </c>
      <c r="G3153" t="s">
        <v>6494</v>
      </c>
      <c r="H3153" s="1">
        <v>0.15095226898659761</v>
      </c>
      <c r="I3153">
        <v>3169</v>
      </c>
      <c r="J3153">
        <v>7.5</v>
      </c>
      <c r="K3153">
        <v>317</v>
      </c>
      <c r="L3153">
        <v>3088</v>
      </c>
    </row>
    <row r="3154" spans="1:12" x14ac:dyDescent="0.25">
      <c r="A3154" t="s">
        <v>3164</v>
      </c>
      <c r="B3154" t="s">
        <v>5249</v>
      </c>
      <c r="C3154" t="s">
        <v>6054</v>
      </c>
      <c r="D3154">
        <v>1084268</v>
      </c>
      <c r="E3154" s="3">
        <v>45337</v>
      </c>
      <c r="F3154">
        <v>100</v>
      </c>
      <c r="G3154" t="s">
        <v>6494</v>
      </c>
      <c r="H3154" s="1">
        <v>0.15095226898659761</v>
      </c>
      <c r="I3154">
        <v>3189</v>
      </c>
      <c r="J3154">
        <v>7.5</v>
      </c>
      <c r="K3154">
        <v>317</v>
      </c>
      <c r="L3154">
        <v>3108</v>
      </c>
    </row>
    <row r="3155" spans="1:12" x14ac:dyDescent="0.25">
      <c r="A3155" t="s">
        <v>3165</v>
      </c>
      <c r="B3155" t="s">
        <v>5249</v>
      </c>
      <c r="C3155" t="s">
        <v>6053</v>
      </c>
      <c r="D3155">
        <v>1091537</v>
      </c>
      <c r="E3155" s="3">
        <v>45617</v>
      </c>
      <c r="F3155">
        <v>100</v>
      </c>
      <c r="G3155" t="s">
        <v>6494</v>
      </c>
      <c r="H3155" s="1">
        <v>0.15095226898659761</v>
      </c>
      <c r="I3155">
        <v>3103</v>
      </c>
      <c r="J3155">
        <v>7.5</v>
      </c>
      <c r="K3155">
        <v>317</v>
      </c>
      <c r="L3155">
        <v>3020</v>
      </c>
    </row>
    <row r="3156" spans="1:12" x14ac:dyDescent="0.25">
      <c r="A3156" t="s">
        <v>3166</v>
      </c>
      <c r="B3156" t="s">
        <v>5249</v>
      </c>
      <c r="C3156" t="s">
        <v>6054</v>
      </c>
      <c r="D3156">
        <v>1085119</v>
      </c>
      <c r="E3156" s="3">
        <v>45400</v>
      </c>
      <c r="F3156">
        <v>100</v>
      </c>
      <c r="G3156" t="s">
        <v>6494</v>
      </c>
      <c r="H3156" s="1">
        <v>0.15095226898659761</v>
      </c>
      <c r="I3156">
        <v>3090</v>
      </c>
      <c r="J3156">
        <v>7.5</v>
      </c>
      <c r="K3156">
        <v>317</v>
      </c>
      <c r="L3156">
        <v>3007</v>
      </c>
    </row>
    <row r="3157" spans="1:12" x14ac:dyDescent="0.25">
      <c r="A3157" t="s">
        <v>3167</v>
      </c>
      <c r="B3157" t="s">
        <v>5249</v>
      </c>
      <c r="C3157" t="s">
        <v>6054</v>
      </c>
      <c r="D3157">
        <v>1087103</v>
      </c>
      <c r="E3157" s="3">
        <v>45428</v>
      </c>
      <c r="F3157">
        <v>100</v>
      </c>
      <c r="G3157" t="s">
        <v>6494</v>
      </c>
      <c r="H3157" s="1">
        <v>0.15095226898659761</v>
      </c>
      <c r="I3157">
        <v>3110</v>
      </c>
      <c r="J3157">
        <v>7.5</v>
      </c>
      <c r="K3157">
        <v>317</v>
      </c>
      <c r="L3157">
        <v>3027</v>
      </c>
    </row>
    <row r="3158" spans="1:12" x14ac:dyDescent="0.25">
      <c r="A3158" t="s">
        <v>3168</v>
      </c>
      <c r="B3158" t="s">
        <v>5249</v>
      </c>
      <c r="C3158" t="s">
        <v>6054</v>
      </c>
      <c r="D3158">
        <v>1087796</v>
      </c>
      <c r="E3158" s="3">
        <v>45491</v>
      </c>
      <c r="F3158">
        <v>100</v>
      </c>
      <c r="G3158" t="s">
        <v>6494</v>
      </c>
      <c r="H3158" s="1">
        <v>0.15095226898659761</v>
      </c>
      <c r="I3158">
        <v>3154</v>
      </c>
      <c r="J3158">
        <v>7.5</v>
      </c>
      <c r="K3158">
        <v>317</v>
      </c>
      <c r="L3158">
        <v>3071</v>
      </c>
    </row>
    <row r="3159" spans="1:12" x14ac:dyDescent="0.25">
      <c r="A3159" t="s">
        <v>3169</v>
      </c>
      <c r="B3159" t="s">
        <v>5249</v>
      </c>
      <c r="C3159" t="s">
        <v>6054</v>
      </c>
      <c r="D3159">
        <v>1089344</v>
      </c>
      <c r="E3159" s="3">
        <v>45519</v>
      </c>
      <c r="F3159">
        <v>100</v>
      </c>
      <c r="G3159" t="s">
        <v>6494</v>
      </c>
      <c r="H3159" s="1">
        <v>0.15095226898659761</v>
      </c>
      <c r="I3159">
        <v>3174</v>
      </c>
      <c r="J3159">
        <v>7.5</v>
      </c>
      <c r="K3159">
        <v>317</v>
      </c>
      <c r="L3159">
        <v>3091</v>
      </c>
    </row>
    <row r="3160" spans="1:12" x14ac:dyDescent="0.25">
      <c r="A3160" t="s">
        <v>3170</v>
      </c>
      <c r="B3160" t="s">
        <v>5249</v>
      </c>
      <c r="C3160" t="s">
        <v>6053</v>
      </c>
      <c r="D3160">
        <v>1089864</v>
      </c>
      <c r="E3160" s="3">
        <v>45554</v>
      </c>
      <c r="F3160">
        <v>100</v>
      </c>
      <c r="G3160" t="s">
        <v>6494</v>
      </c>
      <c r="H3160" s="1">
        <v>0.15095226898659761</v>
      </c>
      <c r="I3160">
        <v>3060</v>
      </c>
      <c r="J3160">
        <v>7.5</v>
      </c>
      <c r="K3160">
        <v>317</v>
      </c>
      <c r="L3160">
        <v>2978</v>
      </c>
    </row>
    <row r="3161" spans="1:12" x14ac:dyDescent="0.25">
      <c r="A3161" t="s">
        <v>3171</v>
      </c>
      <c r="B3161" t="s">
        <v>5249</v>
      </c>
      <c r="C3161" t="s">
        <v>6054</v>
      </c>
      <c r="D3161">
        <v>1089898</v>
      </c>
      <c r="E3161" s="3">
        <v>45554</v>
      </c>
      <c r="F3161">
        <v>100</v>
      </c>
      <c r="G3161" t="s">
        <v>6494</v>
      </c>
      <c r="H3161" s="1">
        <v>0.15095226898659761</v>
      </c>
      <c r="I3161">
        <v>3060</v>
      </c>
      <c r="J3161">
        <v>7.5</v>
      </c>
      <c r="K3161">
        <v>317</v>
      </c>
      <c r="L3161">
        <v>2978</v>
      </c>
    </row>
    <row r="3162" spans="1:12" x14ac:dyDescent="0.25">
      <c r="A3162" t="s">
        <v>3172</v>
      </c>
      <c r="B3162" t="s">
        <v>5249</v>
      </c>
      <c r="C3162" t="s">
        <v>6054</v>
      </c>
      <c r="D3162">
        <v>1090067</v>
      </c>
      <c r="E3162" s="3">
        <v>45582</v>
      </c>
      <c r="F3162">
        <v>100</v>
      </c>
      <c r="G3162" t="s">
        <v>6494</v>
      </c>
      <c r="H3162" s="1">
        <v>0.15095226898659761</v>
      </c>
      <c r="I3162">
        <v>3079</v>
      </c>
      <c r="J3162">
        <v>7.5</v>
      </c>
      <c r="K3162">
        <v>317</v>
      </c>
      <c r="L3162">
        <v>2996</v>
      </c>
    </row>
    <row r="3163" spans="1:12" x14ac:dyDescent="0.25">
      <c r="A3163" t="s">
        <v>3173</v>
      </c>
      <c r="B3163" t="s">
        <v>5249</v>
      </c>
      <c r="C3163" t="s">
        <v>6054</v>
      </c>
      <c r="D3163">
        <v>1091697</v>
      </c>
      <c r="E3163" s="3">
        <v>45617</v>
      </c>
      <c r="F3163">
        <v>100</v>
      </c>
      <c r="G3163" t="s">
        <v>6494</v>
      </c>
      <c r="H3163" s="1">
        <v>0.15095226898659761</v>
      </c>
      <c r="I3163">
        <v>3103</v>
      </c>
      <c r="J3163">
        <v>7.5</v>
      </c>
      <c r="K3163">
        <v>317</v>
      </c>
      <c r="L3163">
        <v>3020</v>
      </c>
    </row>
    <row r="3164" spans="1:12" x14ac:dyDescent="0.25">
      <c r="A3164" t="s">
        <v>3174</v>
      </c>
      <c r="B3164" t="s">
        <v>5249</v>
      </c>
      <c r="C3164" t="s">
        <v>6054</v>
      </c>
      <c r="D3164">
        <v>1092189</v>
      </c>
      <c r="E3164" s="3">
        <v>45645</v>
      </c>
      <c r="F3164">
        <v>100</v>
      </c>
      <c r="G3164" t="s">
        <v>6494</v>
      </c>
      <c r="H3164" s="1">
        <v>0.15095226898659761</v>
      </c>
      <c r="I3164">
        <v>3122</v>
      </c>
      <c r="J3164">
        <v>7.5</v>
      </c>
      <c r="K3164">
        <v>317</v>
      </c>
      <c r="L3164">
        <v>3039</v>
      </c>
    </row>
    <row r="3165" spans="1:12" x14ac:dyDescent="0.25">
      <c r="A3165" t="s">
        <v>3175</v>
      </c>
      <c r="B3165" t="s">
        <v>5249</v>
      </c>
      <c r="C3165" t="s">
        <v>6054</v>
      </c>
      <c r="D3165">
        <v>1084902</v>
      </c>
      <c r="E3165" s="3">
        <v>45371</v>
      </c>
      <c r="F3165">
        <v>100</v>
      </c>
      <c r="G3165" t="s">
        <v>6494</v>
      </c>
      <c r="H3165" s="1">
        <v>0.15095226898659761</v>
      </c>
      <c r="I3165">
        <v>3214</v>
      </c>
      <c r="J3165">
        <v>7.5</v>
      </c>
      <c r="K3165">
        <v>317</v>
      </c>
      <c r="L3165">
        <v>3132</v>
      </c>
    </row>
    <row r="3166" spans="1:12" x14ac:dyDescent="0.25">
      <c r="A3166" t="s">
        <v>3176</v>
      </c>
      <c r="B3166" t="s">
        <v>5249</v>
      </c>
      <c r="C3166" t="s">
        <v>6054</v>
      </c>
      <c r="D3166">
        <v>1087657</v>
      </c>
      <c r="E3166" s="3">
        <v>45463</v>
      </c>
      <c r="F3166">
        <v>100</v>
      </c>
      <c r="G3166" t="s">
        <v>6494</v>
      </c>
      <c r="H3166" s="1">
        <v>0.15095226898659761</v>
      </c>
      <c r="I3166">
        <v>3134</v>
      </c>
      <c r="J3166">
        <v>7.5</v>
      </c>
      <c r="K3166">
        <v>317</v>
      </c>
      <c r="L3166">
        <v>3052</v>
      </c>
    </row>
    <row r="3167" spans="1:12" x14ac:dyDescent="0.25">
      <c r="A3167" t="s">
        <v>3177</v>
      </c>
      <c r="B3167" t="s">
        <v>5249</v>
      </c>
      <c r="C3167" t="s">
        <v>6053</v>
      </c>
      <c r="D3167">
        <v>1084866</v>
      </c>
      <c r="E3167" s="3">
        <v>45371</v>
      </c>
      <c r="F3167">
        <v>100</v>
      </c>
      <c r="G3167" t="s">
        <v>6494</v>
      </c>
      <c r="H3167" s="1">
        <v>0.15095226898659761</v>
      </c>
      <c r="I3167">
        <v>3214</v>
      </c>
      <c r="J3167">
        <v>7.5</v>
      </c>
      <c r="K3167">
        <v>317</v>
      </c>
      <c r="L3167">
        <v>3132</v>
      </c>
    </row>
    <row r="3168" spans="1:12" x14ac:dyDescent="0.25">
      <c r="A3168" t="s">
        <v>3178</v>
      </c>
      <c r="B3168" t="s">
        <v>5249</v>
      </c>
      <c r="C3168" t="s">
        <v>6055</v>
      </c>
      <c r="D3168">
        <v>1088115</v>
      </c>
      <c r="E3168" s="3">
        <v>45554</v>
      </c>
      <c r="F3168">
        <v>100</v>
      </c>
      <c r="G3168" t="s">
        <v>6493</v>
      </c>
      <c r="H3168" s="1">
        <v>0.15095226898659761</v>
      </c>
      <c r="I3168">
        <v>3348</v>
      </c>
      <c r="J3168">
        <v>7.5</v>
      </c>
      <c r="K3168">
        <v>317</v>
      </c>
      <c r="L3168">
        <v>3266</v>
      </c>
    </row>
    <row r="3169" spans="1:12" x14ac:dyDescent="0.25">
      <c r="A3169" t="s">
        <v>3179</v>
      </c>
      <c r="B3169" t="s">
        <v>5249</v>
      </c>
      <c r="C3169" t="s">
        <v>6053</v>
      </c>
      <c r="D3169">
        <v>1092154</v>
      </c>
      <c r="E3169" s="3">
        <v>45645</v>
      </c>
      <c r="F3169">
        <v>100</v>
      </c>
      <c r="G3169" t="s">
        <v>6494</v>
      </c>
      <c r="H3169" s="1">
        <v>0.15095226898659761</v>
      </c>
      <c r="I3169">
        <v>3122</v>
      </c>
      <c r="J3169">
        <v>7.5</v>
      </c>
      <c r="K3169">
        <v>317</v>
      </c>
      <c r="L3169">
        <v>3039</v>
      </c>
    </row>
    <row r="3170" spans="1:12" x14ac:dyDescent="0.25">
      <c r="A3170" t="s">
        <v>3180</v>
      </c>
      <c r="B3170" t="s">
        <v>5249</v>
      </c>
      <c r="C3170" t="s">
        <v>6054</v>
      </c>
      <c r="D3170">
        <v>1081820</v>
      </c>
      <c r="E3170" s="3">
        <v>45246</v>
      </c>
      <c r="F3170">
        <v>100</v>
      </c>
      <c r="G3170" t="s">
        <v>6494</v>
      </c>
      <c r="H3170" s="1">
        <v>0.15095226898659761</v>
      </c>
      <c r="I3170">
        <v>3124</v>
      </c>
      <c r="J3170">
        <v>7.5</v>
      </c>
      <c r="K3170">
        <v>317</v>
      </c>
      <c r="L3170">
        <v>3044</v>
      </c>
    </row>
    <row r="3171" spans="1:12" x14ac:dyDescent="0.25">
      <c r="A3171" t="s">
        <v>3181</v>
      </c>
      <c r="B3171" t="s">
        <v>5249</v>
      </c>
      <c r="C3171" t="s">
        <v>6054</v>
      </c>
      <c r="D3171">
        <v>1082414</v>
      </c>
      <c r="E3171" s="3">
        <v>45281</v>
      </c>
      <c r="F3171">
        <v>100</v>
      </c>
      <c r="G3171" t="s">
        <v>6494</v>
      </c>
      <c r="H3171" s="1">
        <v>0.15095226898659761</v>
      </c>
      <c r="I3171">
        <v>3149</v>
      </c>
      <c r="J3171">
        <v>7.5</v>
      </c>
      <c r="K3171">
        <v>317</v>
      </c>
      <c r="L3171">
        <v>3068</v>
      </c>
    </row>
    <row r="3172" spans="1:12" x14ac:dyDescent="0.25">
      <c r="A3172" t="s">
        <v>3182</v>
      </c>
      <c r="B3172" t="s">
        <v>5249</v>
      </c>
      <c r="C3172" t="s">
        <v>6056</v>
      </c>
      <c r="D3172">
        <v>1085544</v>
      </c>
      <c r="E3172" s="3">
        <v>45371</v>
      </c>
      <c r="F3172">
        <v>1</v>
      </c>
      <c r="G3172" t="s">
        <v>6495</v>
      </c>
      <c r="H3172" s="1">
        <v>0.15095226898659761</v>
      </c>
      <c r="I3172">
        <v>32</v>
      </c>
      <c r="J3172">
        <v>7.5</v>
      </c>
      <c r="K3172">
        <v>3</v>
      </c>
      <c r="L3172">
        <v>31</v>
      </c>
    </row>
    <row r="3173" spans="1:12" x14ac:dyDescent="0.25">
      <c r="A3173" t="s">
        <v>3183</v>
      </c>
      <c r="B3173" t="s">
        <v>5249</v>
      </c>
      <c r="C3173" t="s">
        <v>6057</v>
      </c>
      <c r="D3173">
        <v>1085672</v>
      </c>
      <c r="E3173" s="3">
        <v>45371</v>
      </c>
      <c r="F3173">
        <v>1</v>
      </c>
      <c r="G3173" t="s">
        <v>6495</v>
      </c>
      <c r="H3173" s="1">
        <v>0.15095226898659761</v>
      </c>
      <c r="I3173">
        <v>32</v>
      </c>
      <c r="J3173">
        <v>7.5</v>
      </c>
      <c r="K3173">
        <v>3</v>
      </c>
      <c r="L3173">
        <v>31</v>
      </c>
    </row>
    <row r="3174" spans="1:12" x14ac:dyDescent="0.25">
      <c r="A3174" t="s">
        <v>3184</v>
      </c>
      <c r="B3174" t="s">
        <v>5249</v>
      </c>
      <c r="C3174" t="s">
        <v>6055</v>
      </c>
      <c r="D3174">
        <v>1080396</v>
      </c>
      <c r="E3174" s="3">
        <v>45281</v>
      </c>
      <c r="F3174">
        <v>100</v>
      </c>
      <c r="G3174" t="s">
        <v>6493</v>
      </c>
      <c r="H3174" s="1">
        <v>0.15095226898659761</v>
      </c>
      <c r="I3174">
        <v>3149</v>
      </c>
      <c r="J3174">
        <v>7.5</v>
      </c>
      <c r="K3174">
        <v>317</v>
      </c>
      <c r="L3174">
        <v>3068</v>
      </c>
    </row>
    <row r="3175" spans="1:12" x14ac:dyDescent="0.25">
      <c r="A3175" t="s">
        <v>3185</v>
      </c>
      <c r="B3175" t="s">
        <v>5249</v>
      </c>
      <c r="C3175" t="s">
        <v>6055</v>
      </c>
      <c r="D3175">
        <v>1082873</v>
      </c>
      <c r="E3175" s="3">
        <v>45371</v>
      </c>
      <c r="F3175">
        <v>100</v>
      </c>
      <c r="G3175" t="s">
        <v>6493</v>
      </c>
      <c r="H3175" s="1">
        <v>0.15095226898659761</v>
      </c>
      <c r="I3175">
        <v>3214</v>
      </c>
      <c r="J3175">
        <v>7.5</v>
      </c>
      <c r="K3175">
        <v>317</v>
      </c>
      <c r="L3175">
        <v>3132</v>
      </c>
    </row>
    <row r="3176" spans="1:12" x14ac:dyDescent="0.25">
      <c r="A3176" t="s">
        <v>3186</v>
      </c>
      <c r="B3176" t="s">
        <v>5249</v>
      </c>
      <c r="C3176" t="s">
        <v>6055</v>
      </c>
      <c r="D3176">
        <v>1085945</v>
      </c>
      <c r="E3176" s="3">
        <v>45463</v>
      </c>
      <c r="F3176">
        <v>100</v>
      </c>
      <c r="G3176" t="s">
        <v>6493</v>
      </c>
      <c r="H3176" s="1">
        <v>0.15095226898659761</v>
      </c>
      <c r="I3176">
        <v>3282</v>
      </c>
      <c r="J3176">
        <v>7.5</v>
      </c>
      <c r="K3176">
        <v>317</v>
      </c>
      <c r="L3176">
        <v>3199</v>
      </c>
    </row>
    <row r="3177" spans="1:12" x14ac:dyDescent="0.25">
      <c r="A3177" t="s">
        <v>3187</v>
      </c>
      <c r="B3177" t="s">
        <v>5249</v>
      </c>
      <c r="C3177" t="s">
        <v>6053</v>
      </c>
      <c r="D3177">
        <v>1090032</v>
      </c>
      <c r="E3177" s="3">
        <v>45582</v>
      </c>
      <c r="F3177">
        <v>100</v>
      </c>
      <c r="G3177" t="s">
        <v>6494</v>
      </c>
      <c r="H3177" s="1">
        <v>0.15095226898659761</v>
      </c>
      <c r="I3177">
        <v>3079</v>
      </c>
      <c r="J3177">
        <v>7.5</v>
      </c>
      <c r="K3177">
        <v>317</v>
      </c>
      <c r="L3177">
        <v>2996</v>
      </c>
    </row>
    <row r="3178" spans="1:12" x14ac:dyDescent="0.25">
      <c r="A3178" t="s">
        <v>3188</v>
      </c>
      <c r="B3178" t="s">
        <v>5249</v>
      </c>
      <c r="C3178" t="s">
        <v>6055</v>
      </c>
      <c r="D3178">
        <v>1090698</v>
      </c>
      <c r="E3178" s="3">
        <v>45645</v>
      </c>
      <c r="F3178">
        <v>100</v>
      </c>
      <c r="G3178" t="s">
        <v>6493</v>
      </c>
      <c r="H3178" s="1">
        <v>0.15095226898659761</v>
      </c>
      <c r="I3178">
        <v>3416</v>
      </c>
      <c r="J3178">
        <v>7.5</v>
      </c>
      <c r="K3178">
        <v>317</v>
      </c>
      <c r="L3178">
        <v>3333</v>
      </c>
    </row>
    <row r="3179" spans="1:12" x14ac:dyDescent="0.25">
      <c r="A3179" t="s">
        <v>3189</v>
      </c>
      <c r="B3179" t="s">
        <v>5249</v>
      </c>
      <c r="C3179" t="s">
        <v>6058</v>
      </c>
      <c r="D3179">
        <v>1082872</v>
      </c>
      <c r="E3179" s="3">
        <v>45371</v>
      </c>
      <c r="F3179">
        <v>100</v>
      </c>
      <c r="G3179" t="s">
        <v>6493</v>
      </c>
      <c r="H3179" s="1">
        <v>0.15095226898659761</v>
      </c>
      <c r="I3179">
        <v>3214</v>
      </c>
      <c r="J3179">
        <v>7.5</v>
      </c>
      <c r="K3179">
        <v>317</v>
      </c>
      <c r="L3179">
        <v>3132</v>
      </c>
    </row>
    <row r="3180" spans="1:12" x14ac:dyDescent="0.25">
      <c r="A3180" t="s">
        <v>3190</v>
      </c>
      <c r="B3180" t="s">
        <v>5249</v>
      </c>
      <c r="C3180" t="s">
        <v>6058</v>
      </c>
      <c r="D3180">
        <v>1085944</v>
      </c>
      <c r="E3180" s="3">
        <v>45463</v>
      </c>
      <c r="F3180">
        <v>100</v>
      </c>
      <c r="G3180" t="s">
        <v>6493</v>
      </c>
      <c r="H3180" s="1">
        <v>0.15095226898659761</v>
      </c>
      <c r="I3180">
        <v>3282</v>
      </c>
      <c r="J3180">
        <v>7.5</v>
      </c>
      <c r="K3180">
        <v>317</v>
      </c>
      <c r="L3180">
        <v>3199</v>
      </c>
    </row>
    <row r="3181" spans="1:12" x14ac:dyDescent="0.25">
      <c r="A3181" t="s">
        <v>3191</v>
      </c>
      <c r="B3181" t="s">
        <v>5249</v>
      </c>
      <c r="C3181" t="s">
        <v>6058</v>
      </c>
      <c r="D3181">
        <v>1088114</v>
      </c>
      <c r="E3181" s="3">
        <v>45554</v>
      </c>
      <c r="F3181">
        <v>100</v>
      </c>
      <c r="G3181" t="s">
        <v>6493</v>
      </c>
      <c r="H3181" s="1">
        <v>0.15095226898659761</v>
      </c>
      <c r="I3181">
        <v>3348</v>
      </c>
      <c r="J3181">
        <v>7.5</v>
      </c>
      <c r="K3181">
        <v>317</v>
      </c>
      <c r="L3181">
        <v>3266</v>
      </c>
    </row>
    <row r="3182" spans="1:12" x14ac:dyDescent="0.25">
      <c r="A3182" t="s">
        <v>3192</v>
      </c>
      <c r="B3182" t="s">
        <v>5249</v>
      </c>
      <c r="C3182" t="s">
        <v>6058</v>
      </c>
      <c r="D3182">
        <v>1090697</v>
      </c>
      <c r="E3182" s="3">
        <v>45645</v>
      </c>
      <c r="F3182">
        <v>100</v>
      </c>
      <c r="G3182" t="s">
        <v>6493</v>
      </c>
      <c r="H3182" s="1">
        <v>0.15095226898659761</v>
      </c>
      <c r="I3182">
        <v>3416</v>
      </c>
      <c r="J3182">
        <v>7.5</v>
      </c>
      <c r="K3182">
        <v>317</v>
      </c>
      <c r="L3182">
        <v>3333</v>
      </c>
    </row>
    <row r="3183" spans="1:12" x14ac:dyDescent="0.25">
      <c r="A3183" t="s">
        <v>3193</v>
      </c>
      <c r="B3183" t="s">
        <v>5249</v>
      </c>
      <c r="C3183" t="s">
        <v>6053</v>
      </c>
      <c r="D3183">
        <v>1081649</v>
      </c>
      <c r="E3183" s="3">
        <v>45246</v>
      </c>
      <c r="F3183">
        <v>100</v>
      </c>
      <c r="G3183" t="s">
        <v>6494</v>
      </c>
      <c r="H3183" s="1">
        <v>0.15095226898659761</v>
      </c>
      <c r="I3183">
        <v>3124</v>
      </c>
      <c r="J3183">
        <v>7.5</v>
      </c>
      <c r="K3183">
        <v>317</v>
      </c>
      <c r="L3183">
        <v>3044</v>
      </c>
    </row>
    <row r="3184" spans="1:12" x14ac:dyDescent="0.25">
      <c r="A3184" t="s">
        <v>3194</v>
      </c>
      <c r="B3184" t="s">
        <v>5249</v>
      </c>
      <c r="C3184" t="s">
        <v>6053</v>
      </c>
      <c r="D3184">
        <v>1082378</v>
      </c>
      <c r="E3184" s="3">
        <v>45281</v>
      </c>
      <c r="F3184">
        <v>100</v>
      </c>
      <c r="G3184" t="s">
        <v>6494</v>
      </c>
      <c r="H3184" s="1">
        <v>0.15095226898659761</v>
      </c>
      <c r="I3184">
        <v>3149</v>
      </c>
      <c r="J3184">
        <v>7.5</v>
      </c>
      <c r="K3184">
        <v>317</v>
      </c>
      <c r="L3184">
        <v>3068</v>
      </c>
    </row>
    <row r="3185" spans="1:12" x14ac:dyDescent="0.25">
      <c r="A3185" t="s">
        <v>3195</v>
      </c>
      <c r="B3185" t="s">
        <v>5249</v>
      </c>
      <c r="C3185" t="s">
        <v>6053</v>
      </c>
      <c r="D3185">
        <v>1082538</v>
      </c>
      <c r="E3185" s="3">
        <v>45309</v>
      </c>
      <c r="F3185">
        <v>100</v>
      </c>
      <c r="G3185" t="s">
        <v>6494</v>
      </c>
      <c r="H3185" s="1">
        <v>0.15095226898659761</v>
      </c>
      <c r="I3185">
        <v>3169</v>
      </c>
      <c r="J3185">
        <v>7.5</v>
      </c>
      <c r="K3185">
        <v>317</v>
      </c>
      <c r="L3185">
        <v>3088</v>
      </c>
    </row>
    <row r="3186" spans="1:12" x14ac:dyDescent="0.25">
      <c r="A3186" t="s">
        <v>3196</v>
      </c>
      <c r="B3186" t="s">
        <v>5249</v>
      </c>
      <c r="C3186" t="s">
        <v>6053</v>
      </c>
      <c r="D3186">
        <v>1084097</v>
      </c>
      <c r="E3186" s="3">
        <v>45337</v>
      </c>
      <c r="F3186">
        <v>100</v>
      </c>
      <c r="G3186" t="s">
        <v>6494</v>
      </c>
      <c r="H3186" s="1">
        <v>0.15095226898659761</v>
      </c>
      <c r="I3186">
        <v>3189</v>
      </c>
      <c r="J3186">
        <v>7.5</v>
      </c>
      <c r="K3186">
        <v>317</v>
      </c>
      <c r="L3186">
        <v>3108</v>
      </c>
    </row>
    <row r="3187" spans="1:12" x14ac:dyDescent="0.25">
      <c r="A3187" t="s">
        <v>3197</v>
      </c>
      <c r="B3187" t="s">
        <v>5249</v>
      </c>
      <c r="C3187" t="s">
        <v>6058</v>
      </c>
      <c r="D3187">
        <v>1080395</v>
      </c>
      <c r="E3187" s="3">
        <v>45281</v>
      </c>
      <c r="F3187">
        <v>100</v>
      </c>
      <c r="G3187" t="s">
        <v>6493</v>
      </c>
      <c r="H3187" s="1">
        <v>0.15095226898659761</v>
      </c>
      <c r="I3187">
        <v>3149</v>
      </c>
      <c r="J3187">
        <v>7.5</v>
      </c>
      <c r="K3187">
        <v>317</v>
      </c>
      <c r="L3187">
        <v>3068</v>
      </c>
    </row>
    <row r="3188" spans="1:12" x14ac:dyDescent="0.25">
      <c r="A3188" t="s">
        <v>3198</v>
      </c>
      <c r="B3188" t="s">
        <v>5250</v>
      </c>
      <c r="C3188" t="s">
        <v>6059</v>
      </c>
      <c r="D3188">
        <v>1090408</v>
      </c>
      <c r="E3188" s="3">
        <v>45551</v>
      </c>
      <c r="F3188">
        <v>1</v>
      </c>
      <c r="G3188" t="s">
        <v>6492</v>
      </c>
      <c r="H3188" s="1">
        <v>0.14917118253436121</v>
      </c>
      <c r="I3188">
        <v>107</v>
      </c>
      <c r="J3188">
        <v>4.5</v>
      </c>
      <c r="K3188">
        <v>11</v>
      </c>
      <c r="L3188">
        <v>113</v>
      </c>
    </row>
    <row r="3189" spans="1:12" x14ac:dyDescent="0.25">
      <c r="A3189" t="s">
        <v>3199</v>
      </c>
      <c r="B3189" t="s">
        <v>5250</v>
      </c>
      <c r="C3189" t="s">
        <v>6059</v>
      </c>
      <c r="D3189">
        <v>1088594</v>
      </c>
      <c r="E3189" s="3">
        <v>45457</v>
      </c>
      <c r="F3189">
        <v>1</v>
      </c>
      <c r="G3189" t="s">
        <v>6492</v>
      </c>
      <c r="H3189" s="1">
        <v>0.14917118253436121</v>
      </c>
      <c r="I3189">
        <v>106</v>
      </c>
      <c r="J3189">
        <v>4.5</v>
      </c>
      <c r="K3189">
        <v>11</v>
      </c>
      <c r="L3189">
        <v>112</v>
      </c>
    </row>
    <row r="3190" spans="1:12" x14ac:dyDescent="0.25">
      <c r="A3190" t="s">
        <v>3200</v>
      </c>
      <c r="B3190" t="s">
        <v>5250</v>
      </c>
      <c r="C3190" t="s">
        <v>6059</v>
      </c>
      <c r="D3190">
        <v>1085458</v>
      </c>
      <c r="E3190" s="3">
        <v>45369</v>
      </c>
      <c r="F3190">
        <v>1</v>
      </c>
      <c r="G3190" t="s">
        <v>6492</v>
      </c>
      <c r="H3190" s="1">
        <v>0.14917118253436121</v>
      </c>
      <c r="I3190">
        <v>105</v>
      </c>
      <c r="J3190">
        <v>4.5</v>
      </c>
      <c r="K3190">
        <v>11</v>
      </c>
      <c r="L3190">
        <v>111</v>
      </c>
    </row>
    <row r="3191" spans="1:12" x14ac:dyDescent="0.25">
      <c r="A3191" t="s">
        <v>3201</v>
      </c>
      <c r="B3191" t="s">
        <v>5250</v>
      </c>
      <c r="C3191" t="s">
        <v>6059</v>
      </c>
      <c r="D3191">
        <v>1084730</v>
      </c>
      <c r="E3191" s="3">
        <v>45278</v>
      </c>
      <c r="F3191">
        <v>1</v>
      </c>
      <c r="G3191" t="s">
        <v>6492</v>
      </c>
      <c r="H3191" s="1">
        <v>0.14917118253436121</v>
      </c>
      <c r="I3191">
        <v>104</v>
      </c>
      <c r="J3191">
        <v>4.5</v>
      </c>
      <c r="K3191">
        <v>11</v>
      </c>
      <c r="L3191">
        <v>110</v>
      </c>
    </row>
    <row r="3192" spans="1:12" x14ac:dyDescent="0.25">
      <c r="A3192" t="s">
        <v>3202</v>
      </c>
      <c r="B3192" t="s">
        <v>5250</v>
      </c>
      <c r="C3192" t="s">
        <v>6060</v>
      </c>
      <c r="D3192">
        <v>1084765</v>
      </c>
      <c r="E3192" s="3">
        <v>45278</v>
      </c>
      <c r="F3192">
        <v>1</v>
      </c>
      <c r="G3192" t="s">
        <v>6491</v>
      </c>
      <c r="H3192" s="1">
        <v>0.14917118253436121</v>
      </c>
      <c r="I3192">
        <v>105</v>
      </c>
      <c r="J3192">
        <v>4.5</v>
      </c>
      <c r="K3192">
        <v>11</v>
      </c>
      <c r="L3192">
        <v>111</v>
      </c>
    </row>
    <row r="3193" spans="1:12" x14ac:dyDescent="0.25">
      <c r="A3193" t="s">
        <v>3203</v>
      </c>
      <c r="B3193" t="s">
        <v>5250</v>
      </c>
      <c r="C3193" t="s">
        <v>6060</v>
      </c>
      <c r="D3193">
        <v>1085466</v>
      </c>
      <c r="E3193" s="3">
        <v>45369</v>
      </c>
      <c r="F3193">
        <v>1</v>
      </c>
      <c r="G3193" t="s">
        <v>6491</v>
      </c>
      <c r="H3193" s="1">
        <v>0.14917118253436121</v>
      </c>
      <c r="I3193">
        <v>108</v>
      </c>
      <c r="J3193">
        <v>4.5</v>
      </c>
      <c r="K3193">
        <v>11</v>
      </c>
      <c r="L3193">
        <v>113</v>
      </c>
    </row>
    <row r="3194" spans="1:12" x14ac:dyDescent="0.25">
      <c r="A3194" t="s">
        <v>3204</v>
      </c>
      <c r="B3194" t="s">
        <v>5250</v>
      </c>
      <c r="C3194" t="s">
        <v>6060</v>
      </c>
      <c r="D3194">
        <v>1088600</v>
      </c>
      <c r="E3194" s="3">
        <v>45457</v>
      </c>
      <c r="F3194">
        <v>1</v>
      </c>
      <c r="G3194" t="s">
        <v>6491</v>
      </c>
      <c r="H3194" s="1">
        <v>0.14917118253436121</v>
      </c>
      <c r="I3194">
        <v>110</v>
      </c>
      <c r="J3194">
        <v>4.5</v>
      </c>
      <c r="K3194">
        <v>11</v>
      </c>
      <c r="L3194">
        <v>116</v>
      </c>
    </row>
    <row r="3195" spans="1:12" x14ac:dyDescent="0.25">
      <c r="A3195" t="s">
        <v>3205</v>
      </c>
      <c r="B3195" t="s">
        <v>5250</v>
      </c>
      <c r="C3195" t="s">
        <v>6060</v>
      </c>
      <c r="D3195">
        <v>1090414</v>
      </c>
      <c r="E3195" s="3">
        <v>45551</v>
      </c>
      <c r="F3195">
        <v>1</v>
      </c>
      <c r="G3195" t="s">
        <v>6491</v>
      </c>
      <c r="H3195" s="1">
        <v>0.14917118253436121</v>
      </c>
      <c r="I3195">
        <v>112</v>
      </c>
      <c r="J3195">
        <v>4.5</v>
      </c>
      <c r="K3195">
        <v>11</v>
      </c>
      <c r="L3195">
        <v>118</v>
      </c>
    </row>
    <row r="3196" spans="1:12" x14ac:dyDescent="0.25">
      <c r="A3196" t="s">
        <v>3206</v>
      </c>
      <c r="B3196" t="s">
        <v>5251</v>
      </c>
      <c r="C3196" t="s">
        <v>6061</v>
      </c>
      <c r="D3196">
        <v>1088486</v>
      </c>
      <c r="E3196" s="3">
        <v>45457</v>
      </c>
      <c r="F3196">
        <v>1</v>
      </c>
      <c r="G3196" t="s">
        <v>6491</v>
      </c>
      <c r="H3196" s="1">
        <v>0.22818556580869639</v>
      </c>
      <c r="I3196">
        <v>1917</v>
      </c>
      <c r="J3196">
        <v>4.5</v>
      </c>
      <c r="K3196">
        <v>176</v>
      </c>
      <c r="L3196">
        <v>1865</v>
      </c>
    </row>
    <row r="3197" spans="1:12" x14ac:dyDescent="0.25">
      <c r="A3197" t="s">
        <v>3207</v>
      </c>
      <c r="B3197" t="s">
        <v>5251</v>
      </c>
      <c r="C3197" t="s">
        <v>6062</v>
      </c>
      <c r="D3197">
        <v>1083260</v>
      </c>
      <c r="E3197" s="3">
        <v>45278</v>
      </c>
      <c r="F3197">
        <v>1</v>
      </c>
      <c r="G3197" t="s">
        <v>6492</v>
      </c>
      <c r="H3197" s="1">
        <v>0.22818556580869639</v>
      </c>
      <c r="I3197">
        <v>1841</v>
      </c>
      <c r="J3197">
        <v>4.5</v>
      </c>
      <c r="K3197">
        <v>176</v>
      </c>
      <c r="L3197">
        <v>1790</v>
      </c>
    </row>
    <row r="3198" spans="1:12" x14ac:dyDescent="0.25">
      <c r="A3198" t="s">
        <v>3208</v>
      </c>
      <c r="B3198" t="s">
        <v>5251</v>
      </c>
      <c r="C3198" t="s">
        <v>6061</v>
      </c>
      <c r="D3198">
        <v>1090300</v>
      </c>
      <c r="E3198" s="3">
        <v>45551</v>
      </c>
      <c r="F3198">
        <v>1</v>
      </c>
      <c r="G3198" t="s">
        <v>6491</v>
      </c>
      <c r="H3198" s="1">
        <v>0.22818556580869639</v>
      </c>
      <c r="I3198">
        <v>1958</v>
      </c>
      <c r="J3198">
        <v>4.5</v>
      </c>
      <c r="K3198">
        <v>176</v>
      </c>
      <c r="L3198">
        <v>1906</v>
      </c>
    </row>
    <row r="3199" spans="1:12" x14ac:dyDescent="0.25">
      <c r="A3199" t="s">
        <v>3209</v>
      </c>
      <c r="B3199" t="s">
        <v>5251</v>
      </c>
      <c r="C3199" t="s">
        <v>6062</v>
      </c>
      <c r="D3199">
        <v>1085345</v>
      </c>
      <c r="E3199" s="3">
        <v>45369</v>
      </c>
      <c r="F3199">
        <v>1</v>
      </c>
      <c r="G3199" t="s">
        <v>6492</v>
      </c>
      <c r="H3199" s="1">
        <v>0.22818556580869639</v>
      </c>
      <c r="I3199">
        <v>1879</v>
      </c>
      <c r="J3199">
        <v>4.5</v>
      </c>
      <c r="K3199">
        <v>176</v>
      </c>
      <c r="L3199">
        <v>1828</v>
      </c>
    </row>
    <row r="3200" spans="1:12" x14ac:dyDescent="0.25">
      <c r="A3200" t="s">
        <v>3210</v>
      </c>
      <c r="B3200" t="s">
        <v>5251</v>
      </c>
      <c r="C3200" t="s">
        <v>6061</v>
      </c>
      <c r="D3200">
        <v>1085346</v>
      </c>
      <c r="E3200" s="3">
        <v>45369</v>
      </c>
      <c r="F3200">
        <v>1</v>
      </c>
      <c r="G3200" t="s">
        <v>6491</v>
      </c>
      <c r="H3200" s="1">
        <v>0.22818556580869639</v>
      </c>
      <c r="I3200">
        <v>1879</v>
      </c>
      <c r="J3200">
        <v>4.5</v>
      </c>
      <c r="K3200">
        <v>176</v>
      </c>
      <c r="L3200">
        <v>1828</v>
      </c>
    </row>
    <row r="3201" spans="1:12" x14ac:dyDescent="0.25">
      <c r="A3201" t="s">
        <v>3211</v>
      </c>
      <c r="B3201" t="s">
        <v>5251</v>
      </c>
      <c r="C3201" t="s">
        <v>6061</v>
      </c>
      <c r="D3201">
        <v>1083261</v>
      </c>
      <c r="E3201" s="3">
        <v>45278</v>
      </c>
      <c r="F3201">
        <v>1</v>
      </c>
      <c r="G3201" t="s">
        <v>6491</v>
      </c>
      <c r="H3201" s="1">
        <v>0.22818556580869639</v>
      </c>
      <c r="I3201">
        <v>1841</v>
      </c>
      <c r="J3201">
        <v>4.5</v>
      </c>
      <c r="K3201">
        <v>176</v>
      </c>
      <c r="L3201">
        <v>1790</v>
      </c>
    </row>
    <row r="3202" spans="1:12" x14ac:dyDescent="0.25">
      <c r="A3202" t="s">
        <v>3212</v>
      </c>
      <c r="B3202" t="s">
        <v>5251</v>
      </c>
      <c r="C3202" t="s">
        <v>6062</v>
      </c>
      <c r="D3202">
        <v>1088485</v>
      </c>
      <c r="E3202" s="3">
        <v>45457</v>
      </c>
      <c r="F3202">
        <v>1</v>
      </c>
      <c r="G3202" t="s">
        <v>6492</v>
      </c>
      <c r="H3202" s="1">
        <v>0.22818556580869639</v>
      </c>
      <c r="I3202">
        <v>1917</v>
      </c>
      <c r="J3202">
        <v>4.5</v>
      </c>
      <c r="K3202">
        <v>176</v>
      </c>
      <c r="L3202">
        <v>1865</v>
      </c>
    </row>
    <row r="3203" spans="1:12" x14ac:dyDescent="0.25">
      <c r="A3203" t="s">
        <v>3213</v>
      </c>
      <c r="B3203" t="s">
        <v>5251</v>
      </c>
      <c r="C3203" t="s">
        <v>6062</v>
      </c>
      <c r="D3203">
        <v>1090299</v>
      </c>
      <c r="E3203" s="3">
        <v>45551</v>
      </c>
      <c r="F3203">
        <v>1</v>
      </c>
      <c r="G3203" t="s">
        <v>6492</v>
      </c>
      <c r="H3203" s="1">
        <v>0.22818556580869639</v>
      </c>
      <c r="I3203">
        <v>1958</v>
      </c>
      <c r="J3203">
        <v>4.5</v>
      </c>
      <c r="K3203">
        <v>176</v>
      </c>
      <c r="L3203">
        <v>1906</v>
      </c>
    </row>
    <row r="3204" spans="1:12" x14ac:dyDescent="0.25">
      <c r="A3204" t="s">
        <v>3214</v>
      </c>
      <c r="B3204" t="s">
        <v>5252</v>
      </c>
      <c r="C3204" t="s">
        <v>6063</v>
      </c>
      <c r="D3204">
        <v>1085791</v>
      </c>
      <c r="E3204" s="3">
        <v>45371</v>
      </c>
      <c r="F3204">
        <v>1</v>
      </c>
      <c r="G3204" t="s">
        <v>6495</v>
      </c>
      <c r="H3204" s="1">
        <v>0.16563422811341269</v>
      </c>
      <c r="I3204">
        <v>27</v>
      </c>
      <c r="J3204">
        <v>15</v>
      </c>
      <c r="K3204">
        <v>5</v>
      </c>
      <c r="L3204">
        <v>27</v>
      </c>
    </row>
    <row r="3205" spans="1:12" x14ac:dyDescent="0.25">
      <c r="A3205" t="s">
        <v>3215</v>
      </c>
      <c r="B3205" t="s">
        <v>5252</v>
      </c>
      <c r="C3205" t="s">
        <v>6064</v>
      </c>
      <c r="D3205">
        <v>1082708</v>
      </c>
      <c r="E3205" s="3">
        <v>45281</v>
      </c>
      <c r="F3205">
        <v>100</v>
      </c>
      <c r="G3205" t="s">
        <v>6494</v>
      </c>
      <c r="H3205" s="1">
        <v>0.16563422811341269</v>
      </c>
      <c r="I3205">
        <v>2658</v>
      </c>
      <c r="J3205">
        <v>15</v>
      </c>
      <c r="K3205">
        <v>464</v>
      </c>
      <c r="L3205">
        <v>2724</v>
      </c>
    </row>
    <row r="3206" spans="1:12" x14ac:dyDescent="0.25">
      <c r="A3206" t="s">
        <v>3216</v>
      </c>
      <c r="B3206" t="s">
        <v>5252</v>
      </c>
      <c r="C3206" t="s">
        <v>6065</v>
      </c>
      <c r="D3206">
        <v>1085659</v>
      </c>
      <c r="E3206" s="3">
        <v>45371</v>
      </c>
      <c r="F3206">
        <v>100</v>
      </c>
      <c r="G3206" t="s">
        <v>6493</v>
      </c>
      <c r="H3206" s="1">
        <v>0.16563422811341269</v>
      </c>
      <c r="I3206">
        <v>2713</v>
      </c>
      <c r="J3206">
        <v>15</v>
      </c>
      <c r="K3206">
        <v>464</v>
      </c>
      <c r="L3206">
        <v>2781</v>
      </c>
    </row>
    <row r="3207" spans="1:12" x14ac:dyDescent="0.25">
      <c r="A3207" t="s">
        <v>3217</v>
      </c>
      <c r="B3207" t="s">
        <v>5252</v>
      </c>
      <c r="C3207" t="s">
        <v>6065</v>
      </c>
      <c r="D3207">
        <v>1087988</v>
      </c>
      <c r="E3207" s="3">
        <v>45463</v>
      </c>
      <c r="F3207">
        <v>100</v>
      </c>
      <c r="G3207" t="s">
        <v>6493</v>
      </c>
      <c r="H3207" s="1">
        <v>0.16563422811341269</v>
      </c>
      <c r="I3207">
        <v>2770</v>
      </c>
      <c r="J3207">
        <v>15</v>
      </c>
      <c r="K3207">
        <v>464</v>
      </c>
      <c r="L3207">
        <v>2840</v>
      </c>
    </row>
    <row r="3208" spans="1:12" x14ac:dyDescent="0.25">
      <c r="A3208" t="s">
        <v>3218</v>
      </c>
      <c r="B3208" t="s">
        <v>5252</v>
      </c>
      <c r="C3208" t="s">
        <v>6064</v>
      </c>
      <c r="D3208">
        <v>1087964</v>
      </c>
      <c r="E3208" s="3">
        <v>45463</v>
      </c>
      <c r="F3208">
        <v>100</v>
      </c>
      <c r="G3208" t="s">
        <v>6494</v>
      </c>
      <c r="H3208" s="1">
        <v>0.16563422811341269</v>
      </c>
      <c r="I3208">
        <v>2770</v>
      </c>
      <c r="J3208">
        <v>15</v>
      </c>
      <c r="K3208">
        <v>464</v>
      </c>
      <c r="L3208">
        <v>2840</v>
      </c>
    </row>
    <row r="3209" spans="1:12" x14ac:dyDescent="0.25">
      <c r="A3209" t="s">
        <v>3219</v>
      </c>
      <c r="B3209" t="s">
        <v>5252</v>
      </c>
      <c r="C3209" t="s">
        <v>6064</v>
      </c>
      <c r="D3209">
        <v>1085631</v>
      </c>
      <c r="E3209" s="3">
        <v>45371</v>
      </c>
      <c r="F3209">
        <v>100</v>
      </c>
      <c r="G3209" t="s">
        <v>6494</v>
      </c>
      <c r="H3209" s="1">
        <v>0.16563422811341269</v>
      </c>
      <c r="I3209">
        <v>2713</v>
      </c>
      <c r="J3209">
        <v>15</v>
      </c>
      <c r="K3209">
        <v>464</v>
      </c>
      <c r="L3209">
        <v>2781</v>
      </c>
    </row>
    <row r="3210" spans="1:12" x14ac:dyDescent="0.25">
      <c r="A3210" t="s">
        <v>3220</v>
      </c>
      <c r="B3210" t="s">
        <v>5252</v>
      </c>
      <c r="C3210" t="s">
        <v>6064</v>
      </c>
      <c r="D3210">
        <v>1090549</v>
      </c>
      <c r="E3210" s="3">
        <v>45554</v>
      </c>
      <c r="F3210">
        <v>100</v>
      </c>
      <c r="G3210" t="s">
        <v>6494</v>
      </c>
      <c r="H3210" s="1">
        <v>0.16563422811341269</v>
      </c>
      <c r="I3210">
        <v>2827</v>
      </c>
      <c r="J3210">
        <v>15</v>
      </c>
      <c r="K3210">
        <v>464</v>
      </c>
      <c r="L3210">
        <v>2900</v>
      </c>
    </row>
    <row r="3211" spans="1:12" x14ac:dyDescent="0.25">
      <c r="A3211" t="s">
        <v>3221</v>
      </c>
      <c r="B3211" t="s">
        <v>5252</v>
      </c>
      <c r="C3211" t="s">
        <v>6066</v>
      </c>
      <c r="D3211">
        <v>1085790</v>
      </c>
      <c r="E3211" s="3">
        <v>45371</v>
      </c>
      <c r="F3211">
        <v>1</v>
      </c>
      <c r="G3211" t="s">
        <v>6495</v>
      </c>
      <c r="H3211" s="1">
        <v>0.16563422811341269</v>
      </c>
      <c r="I3211">
        <v>27</v>
      </c>
      <c r="J3211">
        <v>15</v>
      </c>
      <c r="K3211">
        <v>5</v>
      </c>
      <c r="L3211">
        <v>27</v>
      </c>
    </row>
    <row r="3212" spans="1:12" x14ac:dyDescent="0.25">
      <c r="A3212" t="s">
        <v>3222</v>
      </c>
      <c r="B3212" t="s">
        <v>5252</v>
      </c>
      <c r="C3212" t="s">
        <v>6067</v>
      </c>
      <c r="D3212">
        <v>1082800</v>
      </c>
      <c r="E3212" s="3">
        <v>45281</v>
      </c>
      <c r="F3212">
        <v>100</v>
      </c>
      <c r="G3212" t="s">
        <v>6494</v>
      </c>
      <c r="H3212" s="1">
        <v>0.16563422811341269</v>
      </c>
      <c r="I3212">
        <v>2658</v>
      </c>
      <c r="J3212">
        <v>15</v>
      </c>
      <c r="K3212">
        <v>464</v>
      </c>
      <c r="L3212">
        <v>2724</v>
      </c>
    </row>
    <row r="3213" spans="1:12" x14ac:dyDescent="0.25">
      <c r="A3213" t="s">
        <v>3223</v>
      </c>
      <c r="B3213" t="s">
        <v>5252</v>
      </c>
      <c r="C3213" t="s">
        <v>6067</v>
      </c>
      <c r="D3213">
        <v>1085863</v>
      </c>
      <c r="E3213" s="3">
        <v>45371</v>
      </c>
      <c r="F3213">
        <v>100</v>
      </c>
      <c r="G3213" t="s">
        <v>6494</v>
      </c>
      <c r="H3213" s="1">
        <v>0.16563422811341269</v>
      </c>
      <c r="I3213">
        <v>2713</v>
      </c>
      <c r="J3213">
        <v>15</v>
      </c>
      <c r="K3213">
        <v>464</v>
      </c>
      <c r="L3213">
        <v>2781</v>
      </c>
    </row>
    <row r="3214" spans="1:12" x14ac:dyDescent="0.25">
      <c r="A3214" t="s">
        <v>3224</v>
      </c>
      <c r="B3214" t="s">
        <v>5252</v>
      </c>
      <c r="C3214" t="s">
        <v>6067</v>
      </c>
      <c r="D3214">
        <v>1088047</v>
      </c>
      <c r="E3214" s="3">
        <v>45463</v>
      </c>
      <c r="F3214">
        <v>100</v>
      </c>
      <c r="G3214" t="s">
        <v>6494</v>
      </c>
      <c r="H3214" s="1">
        <v>0.16563422811341269</v>
      </c>
      <c r="I3214">
        <v>2770</v>
      </c>
      <c r="J3214">
        <v>15</v>
      </c>
      <c r="K3214">
        <v>464</v>
      </c>
      <c r="L3214">
        <v>2840</v>
      </c>
    </row>
    <row r="3215" spans="1:12" x14ac:dyDescent="0.25">
      <c r="A3215" t="s">
        <v>3225</v>
      </c>
      <c r="B3215" t="s">
        <v>5252</v>
      </c>
      <c r="C3215" t="s">
        <v>6067</v>
      </c>
      <c r="D3215">
        <v>1090632</v>
      </c>
      <c r="E3215" s="3">
        <v>45554</v>
      </c>
      <c r="F3215">
        <v>100</v>
      </c>
      <c r="G3215" t="s">
        <v>6494</v>
      </c>
      <c r="H3215" s="1">
        <v>0.16563422811341269</v>
      </c>
      <c r="I3215">
        <v>2827</v>
      </c>
      <c r="J3215">
        <v>15</v>
      </c>
      <c r="K3215">
        <v>464</v>
      </c>
      <c r="L3215">
        <v>2900</v>
      </c>
    </row>
    <row r="3216" spans="1:12" x14ac:dyDescent="0.25">
      <c r="A3216" t="s">
        <v>3226</v>
      </c>
      <c r="B3216" t="s">
        <v>5252</v>
      </c>
      <c r="C3216" t="s">
        <v>6065</v>
      </c>
      <c r="D3216">
        <v>1090573</v>
      </c>
      <c r="E3216" s="3">
        <v>45554</v>
      </c>
      <c r="F3216">
        <v>100</v>
      </c>
      <c r="G3216" t="s">
        <v>6493</v>
      </c>
      <c r="H3216" s="1">
        <v>0.16563422811341269</v>
      </c>
      <c r="I3216">
        <v>2827</v>
      </c>
      <c r="J3216">
        <v>15</v>
      </c>
      <c r="K3216">
        <v>464</v>
      </c>
      <c r="L3216">
        <v>2900</v>
      </c>
    </row>
    <row r="3217" spans="1:12" x14ac:dyDescent="0.25">
      <c r="A3217" t="s">
        <v>3227</v>
      </c>
      <c r="B3217" t="s">
        <v>5252</v>
      </c>
      <c r="C3217" t="s">
        <v>6065</v>
      </c>
      <c r="D3217">
        <v>1082734</v>
      </c>
      <c r="E3217" s="3">
        <v>45281</v>
      </c>
      <c r="F3217">
        <v>100</v>
      </c>
      <c r="G3217" t="s">
        <v>6493</v>
      </c>
      <c r="H3217" s="1">
        <v>0.16563422811341269</v>
      </c>
      <c r="I3217">
        <v>2658</v>
      </c>
      <c r="J3217">
        <v>15</v>
      </c>
      <c r="K3217">
        <v>464</v>
      </c>
      <c r="L3217">
        <v>2724</v>
      </c>
    </row>
    <row r="3218" spans="1:12" x14ac:dyDescent="0.25">
      <c r="A3218" t="s">
        <v>3228</v>
      </c>
      <c r="B3218" t="s">
        <v>5253</v>
      </c>
      <c r="C3218" t="s">
        <v>6068</v>
      </c>
      <c r="D3218">
        <v>1090442</v>
      </c>
      <c r="E3218" s="3">
        <v>45551</v>
      </c>
      <c r="F3218">
        <v>1</v>
      </c>
      <c r="G3218" t="s">
        <v>6491</v>
      </c>
      <c r="H3218" s="1">
        <v>0.13991545741807249</v>
      </c>
      <c r="I3218">
        <v>297</v>
      </c>
      <c r="J3218">
        <v>4.5</v>
      </c>
      <c r="K3218">
        <v>27</v>
      </c>
      <c r="L3218">
        <v>296</v>
      </c>
    </row>
    <row r="3219" spans="1:12" x14ac:dyDescent="0.25">
      <c r="A3219" t="s">
        <v>3229</v>
      </c>
      <c r="B3219" t="s">
        <v>5253</v>
      </c>
      <c r="C3219" t="s">
        <v>6069</v>
      </c>
      <c r="D3219">
        <v>1085047</v>
      </c>
      <c r="E3219" s="3">
        <v>45278</v>
      </c>
      <c r="F3219">
        <v>1</v>
      </c>
      <c r="G3219" t="s">
        <v>6492</v>
      </c>
      <c r="H3219" s="1">
        <v>0.13991545741807249</v>
      </c>
      <c r="I3219">
        <v>278</v>
      </c>
      <c r="J3219">
        <v>4.5</v>
      </c>
      <c r="K3219">
        <v>27</v>
      </c>
      <c r="L3219">
        <v>277</v>
      </c>
    </row>
    <row r="3220" spans="1:12" x14ac:dyDescent="0.25">
      <c r="A3220" t="s">
        <v>3230</v>
      </c>
      <c r="B3220" t="s">
        <v>5253</v>
      </c>
      <c r="C3220" t="s">
        <v>6069</v>
      </c>
      <c r="D3220">
        <v>1085492</v>
      </c>
      <c r="E3220" s="3">
        <v>45369</v>
      </c>
      <c r="F3220">
        <v>1</v>
      </c>
      <c r="G3220" t="s">
        <v>6492</v>
      </c>
      <c r="H3220" s="1">
        <v>0.13991545741807249</v>
      </c>
      <c r="I3220">
        <v>283</v>
      </c>
      <c r="J3220">
        <v>4.5</v>
      </c>
      <c r="K3220">
        <v>27</v>
      </c>
      <c r="L3220">
        <v>282</v>
      </c>
    </row>
    <row r="3221" spans="1:12" x14ac:dyDescent="0.25">
      <c r="A3221" t="s">
        <v>3231</v>
      </c>
      <c r="B3221" t="s">
        <v>5253</v>
      </c>
      <c r="C3221" t="s">
        <v>6069</v>
      </c>
      <c r="D3221">
        <v>1088626</v>
      </c>
      <c r="E3221" s="3">
        <v>45457</v>
      </c>
      <c r="F3221">
        <v>1</v>
      </c>
      <c r="G3221" t="s">
        <v>6492</v>
      </c>
      <c r="H3221" s="1">
        <v>0.13991545741807249</v>
      </c>
      <c r="I3221">
        <v>288</v>
      </c>
      <c r="J3221">
        <v>4.5</v>
      </c>
      <c r="K3221">
        <v>27</v>
      </c>
      <c r="L3221">
        <v>286</v>
      </c>
    </row>
    <row r="3222" spans="1:12" x14ac:dyDescent="0.25">
      <c r="A3222" t="s">
        <v>3232</v>
      </c>
      <c r="B3222" t="s">
        <v>5253</v>
      </c>
      <c r="C3222" t="s">
        <v>6069</v>
      </c>
      <c r="D3222">
        <v>1090440</v>
      </c>
      <c r="E3222" s="3">
        <v>45551</v>
      </c>
      <c r="F3222">
        <v>1</v>
      </c>
      <c r="G3222" t="s">
        <v>6492</v>
      </c>
      <c r="H3222" s="1">
        <v>0.13991545741807249</v>
      </c>
      <c r="I3222">
        <v>293</v>
      </c>
      <c r="J3222">
        <v>4.5</v>
      </c>
      <c r="K3222">
        <v>27</v>
      </c>
      <c r="L3222">
        <v>292</v>
      </c>
    </row>
    <row r="3223" spans="1:12" x14ac:dyDescent="0.25">
      <c r="A3223" t="s">
        <v>3233</v>
      </c>
      <c r="B3223" t="s">
        <v>5253</v>
      </c>
      <c r="C3223" t="s">
        <v>6068</v>
      </c>
      <c r="D3223">
        <v>1085055</v>
      </c>
      <c r="E3223" s="3">
        <v>45278</v>
      </c>
      <c r="F3223">
        <v>1</v>
      </c>
      <c r="G3223" t="s">
        <v>6491</v>
      </c>
      <c r="H3223" s="1">
        <v>0.13991545741807249</v>
      </c>
      <c r="I3223">
        <v>279</v>
      </c>
      <c r="J3223">
        <v>4.5</v>
      </c>
      <c r="K3223">
        <v>27</v>
      </c>
      <c r="L3223">
        <v>278</v>
      </c>
    </row>
    <row r="3224" spans="1:12" x14ac:dyDescent="0.25">
      <c r="A3224" t="s">
        <v>3234</v>
      </c>
      <c r="B3224" t="s">
        <v>5253</v>
      </c>
      <c r="C3224" t="s">
        <v>6068</v>
      </c>
      <c r="D3224">
        <v>1085494</v>
      </c>
      <c r="E3224" s="3">
        <v>45369</v>
      </c>
      <c r="F3224">
        <v>1</v>
      </c>
      <c r="G3224" t="s">
        <v>6491</v>
      </c>
      <c r="H3224" s="1">
        <v>0.13991545741807249</v>
      </c>
      <c r="I3224">
        <v>285</v>
      </c>
      <c r="J3224">
        <v>4.5</v>
      </c>
      <c r="K3224">
        <v>27</v>
      </c>
      <c r="L3224">
        <v>284</v>
      </c>
    </row>
    <row r="3225" spans="1:12" x14ac:dyDescent="0.25">
      <c r="A3225" t="s">
        <v>3235</v>
      </c>
      <c r="B3225" t="s">
        <v>5253</v>
      </c>
      <c r="C3225" t="s">
        <v>6068</v>
      </c>
      <c r="D3225">
        <v>1088628</v>
      </c>
      <c r="E3225" s="3">
        <v>45457</v>
      </c>
      <c r="F3225">
        <v>1</v>
      </c>
      <c r="G3225" t="s">
        <v>6491</v>
      </c>
      <c r="H3225" s="1">
        <v>0.13991545741807249</v>
      </c>
      <c r="I3225">
        <v>290</v>
      </c>
      <c r="J3225">
        <v>4.5</v>
      </c>
      <c r="K3225">
        <v>27</v>
      </c>
      <c r="L3225">
        <v>289</v>
      </c>
    </row>
    <row r="3226" spans="1:12" x14ac:dyDescent="0.25">
      <c r="A3226" t="s">
        <v>3236</v>
      </c>
      <c r="B3226" t="s">
        <v>5254</v>
      </c>
      <c r="C3226" t="s">
        <v>6070</v>
      </c>
      <c r="D3226">
        <v>1086128</v>
      </c>
      <c r="E3226" s="3">
        <v>45371</v>
      </c>
      <c r="F3226">
        <v>1</v>
      </c>
      <c r="G3226" t="s">
        <v>6495</v>
      </c>
      <c r="H3226" s="1">
        <v>0.242024202420242</v>
      </c>
      <c r="I3226">
        <v>29</v>
      </c>
      <c r="J3226">
        <v>15</v>
      </c>
      <c r="K3226">
        <v>6</v>
      </c>
      <c r="L3226">
        <v>27</v>
      </c>
    </row>
    <row r="3227" spans="1:12" x14ac:dyDescent="0.25">
      <c r="A3227" t="s">
        <v>3237</v>
      </c>
      <c r="B3227" t="s">
        <v>5254</v>
      </c>
      <c r="C3227" t="s">
        <v>6071</v>
      </c>
      <c r="D3227">
        <v>1088685</v>
      </c>
      <c r="E3227" s="3">
        <v>45246</v>
      </c>
      <c r="F3227">
        <v>100</v>
      </c>
      <c r="G3227" t="s">
        <v>6494</v>
      </c>
      <c r="H3227" s="1">
        <v>0.242024202420242</v>
      </c>
      <c r="I3227">
        <v>2811</v>
      </c>
      <c r="J3227">
        <v>15</v>
      </c>
      <c r="K3227">
        <v>588</v>
      </c>
      <c r="L3227">
        <v>2648</v>
      </c>
    </row>
    <row r="3228" spans="1:12" x14ac:dyDescent="0.25">
      <c r="A3228" t="s">
        <v>3238</v>
      </c>
      <c r="B3228" t="s">
        <v>5254</v>
      </c>
      <c r="C3228" t="s">
        <v>6071</v>
      </c>
      <c r="D3228">
        <v>1083041</v>
      </c>
      <c r="E3228" s="3">
        <v>45281</v>
      </c>
      <c r="F3228">
        <v>100</v>
      </c>
      <c r="G3228" t="s">
        <v>6494</v>
      </c>
      <c r="H3228" s="1">
        <v>0.242024202420242</v>
      </c>
      <c r="I3228">
        <v>2834</v>
      </c>
      <c r="J3228">
        <v>15</v>
      </c>
      <c r="K3228">
        <v>588</v>
      </c>
      <c r="L3228">
        <v>2669</v>
      </c>
    </row>
    <row r="3229" spans="1:12" x14ac:dyDescent="0.25">
      <c r="A3229" t="s">
        <v>3239</v>
      </c>
      <c r="B3229" t="s">
        <v>5254</v>
      </c>
      <c r="C3229" t="s">
        <v>6071</v>
      </c>
      <c r="D3229">
        <v>1088686</v>
      </c>
      <c r="E3229" s="3">
        <v>45309</v>
      </c>
      <c r="F3229">
        <v>100</v>
      </c>
      <c r="G3229" t="s">
        <v>6494</v>
      </c>
      <c r="H3229" s="1">
        <v>0.242024202420242</v>
      </c>
      <c r="I3229">
        <v>2852</v>
      </c>
      <c r="J3229">
        <v>15</v>
      </c>
      <c r="K3229">
        <v>588</v>
      </c>
      <c r="L3229">
        <v>2686</v>
      </c>
    </row>
    <row r="3230" spans="1:12" x14ac:dyDescent="0.25">
      <c r="A3230" t="s">
        <v>3240</v>
      </c>
      <c r="B3230" t="s">
        <v>5254</v>
      </c>
      <c r="C3230" t="s">
        <v>6072</v>
      </c>
      <c r="D3230">
        <v>1089959</v>
      </c>
      <c r="E3230" s="3">
        <v>45519</v>
      </c>
      <c r="F3230">
        <v>100</v>
      </c>
      <c r="G3230" t="s">
        <v>6494</v>
      </c>
      <c r="H3230" s="1">
        <v>0.242024202420242</v>
      </c>
      <c r="I3230">
        <v>2990</v>
      </c>
      <c r="J3230">
        <v>15</v>
      </c>
      <c r="K3230">
        <v>588</v>
      </c>
      <c r="L3230">
        <v>2819</v>
      </c>
    </row>
    <row r="3231" spans="1:12" x14ac:dyDescent="0.25">
      <c r="A3231" t="s">
        <v>3241</v>
      </c>
      <c r="B3231" t="s">
        <v>5254</v>
      </c>
      <c r="C3231" t="s">
        <v>6071</v>
      </c>
      <c r="D3231">
        <v>1086138</v>
      </c>
      <c r="E3231" s="3">
        <v>45371</v>
      </c>
      <c r="F3231">
        <v>100</v>
      </c>
      <c r="G3231" t="s">
        <v>6494</v>
      </c>
      <c r="H3231" s="1">
        <v>0.242024202420242</v>
      </c>
      <c r="I3231">
        <v>2892</v>
      </c>
      <c r="J3231">
        <v>15</v>
      </c>
      <c r="K3231">
        <v>588</v>
      </c>
      <c r="L3231">
        <v>2725</v>
      </c>
    </row>
    <row r="3232" spans="1:12" x14ac:dyDescent="0.25">
      <c r="A3232" t="s">
        <v>3242</v>
      </c>
      <c r="B3232" t="s">
        <v>5254</v>
      </c>
      <c r="C3232" t="s">
        <v>6071</v>
      </c>
      <c r="D3232">
        <v>1088260</v>
      </c>
      <c r="E3232" s="3">
        <v>45463</v>
      </c>
      <c r="F3232">
        <v>100</v>
      </c>
      <c r="G3232" t="s">
        <v>6494</v>
      </c>
      <c r="H3232" s="1">
        <v>0.242024202420242</v>
      </c>
      <c r="I3232">
        <v>2953</v>
      </c>
      <c r="J3232">
        <v>15</v>
      </c>
      <c r="K3232">
        <v>588</v>
      </c>
      <c r="L3232">
        <v>2783</v>
      </c>
    </row>
    <row r="3233" spans="1:12" x14ac:dyDescent="0.25">
      <c r="A3233" t="s">
        <v>3243</v>
      </c>
      <c r="B3233" t="s">
        <v>5254</v>
      </c>
      <c r="C3233" t="s">
        <v>6071</v>
      </c>
      <c r="D3233">
        <v>1089687</v>
      </c>
      <c r="E3233" s="3">
        <v>45491</v>
      </c>
      <c r="F3233">
        <v>100</v>
      </c>
      <c r="G3233" t="s">
        <v>6494</v>
      </c>
      <c r="H3233" s="1">
        <v>0.242024202420242</v>
      </c>
      <c r="I3233">
        <v>2972</v>
      </c>
      <c r="J3233">
        <v>15</v>
      </c>
      <c r="K3233">
        <v>588</v>
      </c>
      <c r="L3233">
        <v>2801</v>
      </c>
    </row>
    <row r="3234" spans="1:12" x14ac:dyDescent="0.25">
      <c r="A3234" t="s">
        <v>3244</v>
      </c>
      <c r="B3234" t="s">
        <v>5254</v>
      </c>
      <c r="C3234" t="s">
        <v>6071</v>
      </c>
      <c r="D3234">
        <v>1089961</v>
      </c>
      <c r="E3234" s="3">
        <v>45519</v>
      </c>
      <c r="F3234">
        <v>100</v>
      </c>
      <c r="G3234" t="s">
        <v>6494</v>
      </c>
      <c r="H3234" s="1">
        <v>0.242024202420242</v>
      </c>
      <c r="I3234">
        <v>2990</v>
      </c>
      <c r="J3234">
        <v>15</v>
      </c>
      <c r="K3234">
        <v>588</v>
      </c>
      <c r="L3234">
        <v>2819</v>
      </c>
    </row>
    <row r="3235" spans="1:12" x14ac:dyDescent="0.25">
      <c r="A3235" t="s">
        <v>3245</v>
      </c>
      <c r="B3235" t="s">
        <v>5254</v>
      </c>
      <c r="C3235" t="s">
        <v>6071</v>
      </c>
      <c r="D3235">
        <v>1090131</v>
      </c>
      <c r="E3235" s="3">
        <v>45554</v>
      </c>
      <c r="F3235">
        <v>100</v>
      </c>
      <c r="G3235" t="s">
        <v>6494</v>
      </c>
      <c r="H3235" s="1">
        <v>0.242024202420242</v>
      </c>
      <c r="I3235">
        <v>2867</v>
      </c>
      <c r="J3235">
        <v>15</v>
      </c>
      <c r="K3235">
        <v>588</v>
      </c>
      <c r="L3235">
        <v>2695</v>
      </c>
    </row>
    <row r="3236" spans="1:12" x14ac:dyDescent="0.25">
      <c r="A3236" t="s">
        <v>3246</v>
      </c>
      <c r="B3236" t="s">
        <v>5254</v>
      </c>
      <c r="C3236" t="s">
        <v>6071</v>
      </c>
      <c r="D3236">
        <v>1092047</v>
      </c>
      <c r="E3236" s="3">
        <v>45582</v>
      </c>
      <c r="F3236">
        <v>100</v>
      </c>
      <c r="G3236" t="s">
        <v>6494</v>
      </c>
      <c r="H3236" s="1">
        <v>0.242024202420242</v>
      </c>
      <c r="I3236">
        <v>2884</v>
      </c>
      <c r="J3236">
        <v>15</v>
      </c>
      <c r="K3236">
        <v>588</v>
      </c>
      <c r="L3236">
        <v>2711</v>
      </c>
    </row>
    <row r="3237" spans="1:12" x14ac:dyDescent="0.25">
      <c r="A3237" t="s">
        <v>3247</v>
      </c>
      <c r="B3237" t="s">
        <v>5254</v>
      </c>
      <c r="C3237" t="s">
        <v>6071</v>
      </c>
      <c r="D3237">
        <v>1092252</v>
      </c>
      <c r="E3237" s="3">
        <v>45617</v>
      </c>
      <c r="F3237">
        <v>100</v>
      </c>
      <c r="G3237" t="s">
        <v>6494</v>
      </c>
      <c r="H3237" s="1">
        <v>0.242024202420242</v>
      </c>
      <c r="I3237">
        <v>2906</v>
      </c>
      <c r="J3237">
        <v>15</v>
      </c>
      <c r="K3237">
        <v>588</v>
      </c>
      <c r="L3237">
        <v>2733</v>
      </c>
    </row>
    <row r="3238" spans="1:12" x14ac:dyDescent="0.25">
      <c r="A3238" t="s">
        <v>3248</v>
      </c>
      <c r="B3238" t="s">
        <v>5254</v>
      </c>
      <c r="C3238" t="s">
        <v>6072</v>
      </c>
      <c r="D3238">
        <v>1088669</v>
      </c>
      <c r="E3238" s="3">
        <v>45246</v>
      </c>
      <c r="F3238">
        <v>100</v>
      </c>
      <c r="G3238" t="s">
        <v>6494</v>
      </c>
      <c r="H3238" s="1">
        <v>0.242024202420242</v>
      </c>
      <c r="I3238">
        <v>2811</v>
      </c>
      <c r="J3238">
        <v>15</v>
      </c>
      <c r="K3238">
        <v>588</v>
      </c>
      <c r="L3238">
        <v>2648</v>
      </c>
    </row>
    <row r="3239" spans="1:12" x14ac:dyDescent="0.25">
      <c r="A3239" t="s">
        <v>3249</v>
      </c>
      <c r="B3239" t="s">
        <v>5254</v>
      </c>
      <c r="C3239" t="s">
        <v>6072</v>
      </c>
      <c r="D3239">
        <v>1083030</v>
      </c>
      <c r="E3239" s="3">
        <v>45281</v>
      </c>
      <c r="F3239">
        <v>100</v>
      </c>
      <c r="G3239" t="s">
        <v>6494</v>
      </c>
      <c r="H3239" s="1">
        <v>0.242024202420242</v>
      </c>
      <c r="I3239">
        <v>2834</v>
      </c>
      <c r="J3239">
        <v>15</v>
      </c>
      <c r="K3239">
        <v>588</v>
      </c>
      <c r="L3239">
        <v>2669</v>
      </c>
    </row>
    <row r="3240" spans="1:12" x14ac:dyDescent="0.25">
      <c r="A3240" t="s">
        <v>3250</v>
      </c>
      <c r="B3240" t="s">
        <v>5254</v>
      </c>
      <c r="C3240" t="s">
        <v>6072</v>
      </c>
      <c r="D3240">
        <v>1088670</v>
      </c>
      <c r="E3240" s="3">
        <v>45309</v>
      </c>
      <c r="F3240">
        <v>100</v>
      </c>
      <c r="G3240" t="s">
        <v>6494</v>
      </c>
      <c r="H3240" s="1">
        <v>0.242024202420242</v>
      </c>
      <c r="I3240">
        <v>2852</v>
      </c>
      <c r="J3240">
        <v>15</v>
      </c>
      <c r="K3240">
        <v>588</v>
      </c>
      <c r="L3240">
        <v>2686</v>
      </c>
    </row>
    <row r="3241" spans="1:12" x14ac:dyDescent="0.25">
      <c r="A3241" t="s">
        <v>3251</v>
      </c>
      <c r="B3241" t="s">
        <v>5254</v>
      </c>
      <c r="C3241" t="s">
        <v>6072</v>
      </c>
      <c r="D3241">
        <v>1088671</v>
      </c>
      <c r="E3241" s="3">
        <v>45337</v>
      </c>
      <c r="F3241">
        <v>100</v>
      </c>
      <c r="G3241" t="s">
        <v>6494</v>
      </c>
      <c r="H3241" s="1">
        <v>0.242024202420242</v>
      </c>
      <c r="I3241">
        <v>2870</v>
      </c>
      <c r="J3241">
        <v>15</v>
      </c>
      <c r="K3241">
        <v>588</v>
      </c>
      <c r="L3241">
        <v>2704</v>
      </c>
    </row>
    <row r="3242" spans="1:12" x14ac:dyDescent="0.25">
      <c r="A3242" t="s">
        <v>3252</v>
      </c>
      <c r="B3242" t="s">
        <v>5254</v>
      </c>
      <c r="C3242" t="s">
        <v>6072</v>
      </c>
      <c r="D3242">
        <v>1086125</v>
      </c>
      <c r="E3242" s="3">
        <v>45371</v>
      </c>
      <c r="F3242">
        <v>100</v>
      </c>
      <c r="G3242" t="s">
        <v>6494</v>
      </c>
      <c r="H3242" s="1">
        <v>0.242024202420242</v>
      </c>
      <c r="I3242">
        <v>2892</v>
      </c>
      <c r="J3242">
        <v>15</v>
      </c>
      <c r="K3242">
        <v>588</v>
      </c>
      <c r="L3242">
        <v>2725</v>
      </c>
    </row>
    <row r="3243" spans="1:12" x14ac:dyDescent="0.25">
      <c r="A3243" t="s">
        <v>3253</v>
      </c>
      <c r="B3243" t="s">
        <v>5254</v>
      </c>
      <c r="C3243" t="s">
        <v>6072</v>
      </c>
      <c r="D3243">
        <v>1088672</v>
      </c>
      <c r="E3243" s="3">
        <v>45400</v>
      </c>
      <c r="F3243">
        <v>100</v>
      </c>
      <c r="G3243" t="s">
        <v>6494</v>
      </c>
      <c r="H3243" s="1">
        <v>0.242024202420242</v>
      </c>
      <c r="I3243">
        <v>2911</v>
      </c>
      <c r="J3243">
        <v>15</v>
      </c>
      <c r="K3243">
        <v>588</v>
      </c>
      <c r="L3243">
        <v>2743</v>
      </c>
    </row>
    <row r="3244" spans="1:12" x14ac:dyDescent="0.25">
      <c r="A3244" t="s">
        <v>3254</v>
      </c>
      <c r="B3244" t="s">
        <v>5254</v>
      </c>
      <c r="C3244" t="s">
        <v>6072</v>
      </c>
      <c r="D3244">
        <v>1088673</v>
      </c>
      <c r="E3244" s="3">
        <v>45428</v>
      </c>
      <c r="F3244">
        <v>100</v>
      </c>
      <c r="G3244" t="s">
        <v>6494</v>
      </c>
      <c r="H3244" s="1">
        <v>0.242024202420242</v>
      </c>
      <c r="I3244">
        <v>2930</v>
      </c>
      <c r="J3244">
        <v>15</v>
      </c>
      <c r="K3244">
        <v>588</v>
      </c>
      <c r="L3244">
        <v>2761</v>
      </c>
    </row>
    <row r="3245" spans="1:12" x14ac:dyDescent="0.25">
      <c r="A3245" t="s">
        <v>3255</v>
      </c>
      <c r="B3245" t="s">
        <v>5254</v>
      </c>
      <c r="C3245" t="s">
        <v>6072</v>
      </c>
      <c r="D3245">
        <v>1088255</v>
      </c>
      <c r="E3245" s="3">
        <v>45463</v>
      </c>
      <c r="F3245">
        <v>100</v>
      </c>
      <c r="G3245" t="s">
        <v>6494</v>
      </c>
      <c r="H3245" s="1">
        <v>0.242024202420242</v>
      </c>
      <c r="I3245">
        <v>2953</v>
      </c>
      <c r="J3245">
        <v>15</v>
      </c>
      <c r="K3245">
        <v>588</v>
      </c>
      <c r="L3245">
        <v>2783</v>
      </c>
    </row>
    <row r="3246" spans="1:12" x14ac:dyDescent="0.25">
      <c r="A3246" t="s">
        <v>3256</v>
      </c>
      <c r="B3246" t="s">
        <v>5254</v>
      </c>
      <c r="C3246" t="s">
        <v>6072</v>
      </c>
      <c r="D3246">
        <v>1089681</v>
      </c>
      <c r="E3246" s="3">
        <v>45491</v>
      </c>
      <c r="F3246">
        <v>100</v>
      </c>
      <c r="G3246" t="s">
        <v>6494</v>
      </c>
      <c r="H3246" s="1">
        <v>0.242024202420242</v>
      </c>
      <c r="I3246">
        <v>2972</v>
      </c>
      <c r="J3246">
        <v>15</v>
      </c>
      <c r="K3246">
        <v>588</v>
      </c>
      <c r="L3246">
        <v>2801</v>
      </c>
    </row>
    <row r="3247" spans="1:12" x14ac:dyDescent="0.25">
      <c r="A3247" t="s">
        <v>3257</v>
      </c>
      <c r="B3247" t="s">
        <v>5254</v>
      </c>
      <c r="C3247" t="s">
        <v>6071</v>
      </c>
      <c r="D3247">
        <v>1088689</v>
      </c>
      <c r="E3247" s="3">
        <v>45428</v>
      </c>
      <c r="F3247">
        <v>100</v>
      </c>
      <c r="G3247" t="s">
        <v>6494</v>
      </c>
      <c r="H3247" s="1">
        <v>0.242024202420242</v>
      </c>
      <c r="I3247">
        <v>2930</v>
      </c>
      <c r="J3247">
        <v>15</v>
      </c>
      <c r="K3247">
        <v>588</v>
      </c>
      <c r="L3247">
        <v>2761</v>
      </c>
    </row>
    <row r="3248" spans="1:12" x14ac:dyDescent="0.25">
      <c r="A3248" t="s">
        <v>3258</v>
      </c>
      <c r="B3248" t="s">
        <v>5254</v>
      </c>
      <c r="C3248" t="s">
        <v>6072</v>
      </c>
      <c r="D3248">
        <v>1090129</v>
      </c>
      <c r="E3248" s="3">
        <v>45554</v>
      </c>
      <c r="F3248">
        <v>100</v>
      </c>
      <c r="G3248" t="s">
        <v>6494</v>
      </c>
      <c r="H3248" s="1">
        <v>0.242024202420242</v>
      </c>
      <c r="I3248">
        <v>2867</v>
      </c>
      <c r="J3248">
        <v>15</v>
      </c>
      <c r="K3248">
        <v>588</v>
      </c>
      <c r="L3248">
        <v>2695</v>
      </c>
    </row>
    <row r="3249" spans="1:12" x14ac:dyDescent="0.25">
      <c r="A3249" t="s">
        <v>3259</v>
      </c>
      <c r="B3249" t="s">
        <v>5254</v>
      </c>
      <c r="C3249" t="s">
        <v>6072</v>
      </c>
      <c r="D3249">
        <v>1092041</v>
      </c>
      <c r="E3249" s="3">
        <v>45582</v>
      </c>
      <c r="F3249">
        <v>100</v>
      </c>
      <c r="G3249" t="s">
        <v>6494</v>
      </c>
      <c r="H3249" s="1">
        <v>0.242024202420242</v>
      </c>
      <c r="I3249">
        <v>2884</v>
      </c>
      <c r="J3249">
        <v>15</v>
      </c>
      <c r="K3249">
        <v>588</v>
      </c>
      <c r="L3249">
        <v>2711</v>
      </c>
    </row>
    <row r="3250" spans="1:12" x14ac:dyDescent="0.25">
      <c r="A3250" t="s">
        <v>3260</v>
      </c>
      <c r="B3250" t="s">
        <v>5254</v>
      </c>
      <c r="C3250" t="s">
        <v>6072</v>
      </c>
      <c r="D3250">
        <v>1092250</v>
      </c>
      <c r="E3250" s="3">
        <v>45617</v>
      </c>
      <c r="F3250">
        <v>100</v>
      </c>
      <c r="G3250" t="s">
        <v>6494</v>
      </c>
      <c r="H3250" s="1">
        <v>0.242024202420242</v>
      </c>
      <c r="I3250">
        <v>2906</v>
      </c>
      <c r="J3250">
        <v>15</v>
      </c>
      <c r="K3250">
        <v>588</v>
      </c>
      <c r="L3250">
        <v>2733</v>
      </c>
    </row>
    <row r="3251" spans="1:12" x14ac:dyDescent="0.25">
      <c r="A3251" t="s">
        <v>3261</v>
      </c>
      <c r="B3251" t="s">
        <v>5254</v>
      </c>
      <c r="C3251" t="s">
        <v>6071</v>
      </c>
      <c r="D3251">
        <v>1088687</v>
      </c>
      <c r="E3251" s="3">
        <v>45337</v>
      </c>
      <c r="F3251">
        <v>100</v>
      </c>
      <c r="G3251" t="s">
        <v>6494</v>
      </c>
      <c r="H3251" s="1">
        <v>0.242024202420242</v>
      </c>
      <c r="I3251">
        <v>2870</v>
      </c>
      <c r="J3251">
        <v>15</v>
      </c>
      <c r="K3251">
        <v>588</v>
      </c>
      <c r="L3251">
        <v>2704</v>
      </c>
    </row>
    <row r="3252" spans="1:12" x14ac:dyDescent="0.25">
      <c r="A3252" t="s">
        <v>3262</v>
      </c>
      <c r="B3252" t="s">
        <v>5254</v>
      </c>
      <c r="C3252" t="s">
        <v>6073</v>
      </c>
      <c r="D3252">
        <v>1092251</v>
      </c>
      <c r="E3252" s="3">
        <v>45617</v>
      </c>
      <c r="F3252">
        <v>100</v>
      </c>
      <c r="G3252" t="s">
        <v>6493</v>
      </c>
      <c r="H3252" s="1">
        <v>0.242024202420242</v>
      </c>
      <c r="I3252">
        <v>3055</v>
      </c>
      <c r="J3252">
        <v>15</v>
      </c>
      <c r="K3252">
        <v>588</v>
      </c>
      <c r="L3252">
        <v>2882</v>
      </c>
    </row>
    <row r="3253" spans="1:12" x14ac:dyDescent="0.25">
      <c r="A3253" t="s">
        <v>3263</v>
      </c>
      <c r="B3253" t="s">
        <v>5254</v>
      </c>
      <c r="C3253" t="s">
        <v>6071</v>
      </c>
      <c r="D3253">
        <v>1088688</v>
      </c>
      <c r="E3253" s="3">
        <v>45400</v>
      </c>
      <c r="F3253">
        <v>100</v>
      </c>
      <c r="G3253" t="s">
        <v>6494</v>
      </c>
      <c r="H3253" s="1">
        <v>0.242024202420242</v>
      </c>
      <c r="I3253">
        <v>2911</v>
      </c>
      <c r="J3253">
        <v>15</v>
      </c>
      <c r="K3253">
        <v>588</v>
      </c>
      <c r="L3253">
        <v>2743</v>
      </c>
    </row>
    <row r="3254" spans="1:12" x14ac:dyDescent="0.25">
      <c r="A3254" t="s">
        <v>3264</v>
      </c>
      <c r="B3254" t="s">
        <v>5254</v>
      </c>
      <c r="C3254" t="s">
        <v>6073</v>
      </c>
      <c r="D3254">
        <v>1090130</v>
      </c>
      <c r="E3254" s="3">
        <v>45554</v>
      </c>
      <c r="F3254">
        <v>100</v>
      </c>
      <c r="G3254" t="s">
        <v>6493</v>
      </c>
      <c r="H3254" s="1">
        <v>0.242024202420242</v>
      </c>
      <c r="I3254">
        <v>3013</v>
      </c>
      <c r="J3254">
        <v>15</v>
      </c>
      <c r="K3254">
        <v>588</v>
      </c>
      <c r="L3254">
        <v>2841</v>
      </c>
    </row>
    <row r="3255" spans="1:12" x14ac:dyDescent="0.25">
      <c r="A3255" t="s">
        <v>3265</v>
      </c>
      <c r="B3255" t="s">
        <v>5254</v>
      </c>
      <c r="C3255" t="s">
        <v>6074</v>
      </c>
      <c r="D3255">
        <v>1086127</v>
      </c>
      <c r="E3255" s="3">
        <v>45371</v>
      </c>
      <c r="F3255">
        <v>100</v>
      </c>
      <c r="G3255" t="s">
        <v>6493</v>
      </c>
      <c r="H3255" s="1">
        <v>0.242024202420242</v>
      </c>
      <c r="I3255">
        <v>2892</v>
      </c>
      <c r="J3255">
        <v>15</v>
      </c>
      <c r="K3255">
        <v>588</v>
      </c>
      <c r="L3255">
        <v>2725</v>
      </c>
    </row>
    <row r="3256" spans="1:12" x14ac:dyDescent="0.25">
      <c r="A3256" t="s">
        <v>3266</v>
      </c>
      <c r="B3256" t="s">
        <v>5254</v>
      </c>
      <c r="C3256" t="s">
        <v>6074</v>
      </c>
      <c r="D3256">
        <v>1088712</v>
      </c>
      <c r="E3256" s="3">
        <v>45400</v>
      </c>
      <c r="F3256">
        <v>100</v>
      </c>
      <c r="G3256" t="s">
        <v>6493</v>
      </c>
      <c r="H3256" s="1">
        <v>0.242024202420242</v>
      </c>
      <c r="I3256">
        <v>2911</v>
      </c>
      <c r="J3256">
        <v>15</v>
      </c>
      <c r="K3256">
        <v>588</v>
      </c>
      <c r="L3256">
        <v>2743</v>
      </c>
    </row>
    <row r="3257" spans="1:12" x14ac:dyDescent="0.25">
      <c r="A3257" t="s">
        <v>3267</v>
      </c>
      <c r="B3257" t="s">
        <v>5254</v>
      </c>
      <c r="C3257" t="s">
        <v>6074</v>
      </c>
      <c r="D3257">
        <v>1088713</v>
      </c>
      <c r="E3257" s="3">
        <v>45428</v>
      </c>
      <c r="F3257">
        <v>100</v>
      </c>
      <c r="G3257" t="s">
        <v>6493</v>
      </c>
      <c r="H3257" s="1">
        <v>0.242024202420242</v>
      </c>
      <c r="I3257">
        <v>2930</v>
      </c>
      <c r="J3257">
        <v>15</v>
      </c>
      <c r="K3257">
        <v>588</v>
      </c>
      <c r="L3257">
        <v>2761</v>
      </c>
    </row>
    <row r="3258" spans="1:12" x14ac:dyDescent="0.25">
      <c r="A3258" t="s">
        <v>3268</v>
      </c>
      <c r="B3258" t="s">
        <v>5254</v>
      </c>
      <c r="C3258" t="s">
        <v>6074</v>
      </c>
      <c r="D3258">
        <v>1088257</v>
      </c>
      <c r="E3258" s="3">
        <v>45463</v>
      </c>
      <c r="F3258">
        <v>100</v>
      </c>
      <c r="G3258" t="s">
        <v>6493</v>
      </c>
      <c r="H3258" s="1">
        <v>0.242024202420242</v>
      </c>
      <c r="I3258">
        <v>2953</v>
      </c>
      <c r="J3258">
        <v>15</v>
      </c>
      <c r="K3258">
        <v>588</v>
      </c>
      <c r="L3258">
        <v>2783</v>
      </c>
    </row>
    <row r="3259" spans="1:12" x14ac:dyDescent="0.25">
      <c r="A3259" t="s">
        <v>3269</v>
      </c>
      <c r="B3259" t="s">
        <v>5254</v>
      </c>
      <c r="C3259" t="s">
        <v>6074</v>
      </c>
      <c r="D3259">
        <v>1089693</v>
      </c>
      <c r="E3259" s="3">
        <v>45491</v>
      </c>
      <c r="F3259">
        <v>100</v>
      </c>
      <c r="G3259" t="s">
        <v>6493</v>
      </c>
      <c r="H3259" s="1">
        <v>0.242024202420242</v>
      </c>
      <c r="I3259">
        <v>2972</v>
      </c>
      <c r="J3259">
        <v>15</v>
      </c>
      <c r="K3259">
        <v>588</v>
      </c>
      <c r="L3259">
        <v>2801</v>
      </c>
    </row>
    <row r="3260" spans="1:12" x14ac:dyDescent="0.25">
      <c r="A3260" t="s">
        <v>3270</v>
      </c>
      <c r="B3260" t="s">
        <v>5254</v>
      </c>
      <c r="C3260" t="s">
        <v>6074</v>
      </c>
      <c r="D3260">
        <v>1089964</v>
      </c>
      <c r="E3260" s="3">
        <v>45519</v>
      </c>
      <c r="F3260">
        <v>100</v>
      </c>
      <c r="G3260" t="s">
        <v>6493</v>
      </c>
      <c r="H3260" s="1">
        <v>0.242024202420242</v>
      </c>
      <c r="I3260">
        <v>2990</v>
      </c>
      <c r="J3260">
        <v>15</v>
      </c>
      <c r="K3260">
        <v>588</v>
      </c>
      <c r="L3260">
        <v>2819</v>
      </c>
    </row>
    <row r="3261" spans="1:12" x14ac:dyDescent="0.25">
      <c r="A3261" t="s">
        <v>3271</v>
      </c>
      <c r="B3261" t="s">
        <v>5254</v>
      </c>
      <c r="C3261" t="s">
        <v>6073</v>
      </c>
      <c r="D3261">
        <v>1089684</v>
      </c>
      <c r="E3261" s="3">
        <v>45491</v>
      </c>
      <c r="F3261">
        <v>100</v>
      </c>
      <c r="G3261" t="s">
        <v>6493</v>
      </c>
      <c r="H3261" s="1">
        <v>0.242024202420242</v>
      </c>
      <c r="I3261">
        <v>2972</v>
      </c>
      <c r="J3261">
        <v>15</v>
      </c>
      <c r="K3261">
        <v>588</v>
      </c>
      <c r="L3261">
        <v>2801</v>
      </c>
    </row>
    <row r="3262" spans="1:12" x14ac:dyDescent="0.25">
      <c r="A3262" t="s">
        <v>3272</v>
      </c>
      <c r="B3262" t="s">
        <v>5254</v>
      </c>
      <c r="C3262" t="s">
        <v>6073</v>
      </c>
      <c r="D3262">
        <v>1088256</v>
      </c>
      <c r="E3262" s="3">
        <v>45463</v>
      </c>
      <c r="F3262">
        <v>100</v>
      </c>
      <c r="G3262" t="s">
        <v>6493</v>
      </c>
      <c r="H3262" s="1">
        <v>0.242024202420242</v>
      </c>
      <c r="I3262">
        <v>2953</v>
      </c>
      <c r="J3262">
        <v>15</v>
      </c>
      <c r="K3262">
        <v>588</v>
      </c>
      <c r="L3262">
        <v>2783</v>
      </c>
    </row>
    <row r="3263" spans="1:12" x14ac:dyDescent="0.25">
      <c r="A3263" t="s">
        <v>3273</v>
      </c>
      <c r="B3263" t="s">
        <v>5254</v>
      </c>
      <c r="C3263" t="s">
        <v>6073</v>
      </c>
      <c r="D3263">
        <v>1088681</v>
      </c>
      <c r="E3263" s="3">
        <v>45428</v>
      </c>
      <c r="F3263">
        <v>100</v>
      </c>
      <c r="G3263" t="s">
        <v>6493</v>
      </c>
      <c r="H3263" s="1">
        <v>0.242024202420242</v>
      </c>
      <c r="I3263">
        <v>2930</v>
      </c>
      <c r="J3263">
        <v>15</v>
      </c>
      <c r="K3263">
        <v>588</v>
      </c>
      <c r="L3263">
        <v>2761</v>
      </c>
    </row>
    <row r="3264" spans="1:12" x14ac:dyDescent="0.25">
      <c r="A3264" t="s">
        <v>3274</v>
      </c>
      <c r="B3264" t="s">
        <v>5254</v>
      </c>
      <c r="C3264" t="s">
        <v>6073</v>
      </c>
      <c r="D3264">
        <v>1088680</v>
      </c>
      <c r="E3264" s="3">
        <v>45400</v>
      </c>
      <c r="F3264">
        <v>100</v>
      </c>
      <c r="G3264" t="s">
        <v>6493</v>
      </c>
      <c r="H3264" s="1">
        <v>0.242024202420242</v>
      </c>
      <c r="I3264">
        <v>2911</v>
      </c>
      <c r="J3264">
        <v>15</v>
      </c>
      <c r="K3264">
        <v>588</v>
      </c>
      <c r="L3264">
        <v>2743</v>
      </c>
    </row>
    <row r="3265" spans="1:12" x14ac:dyDescent="0.25">
      <c r="A3265" t="s">
        <v>3275</v>
      </c>
      <c r="B3265" t="s">
        <v>5254</v>
      </c>
      <c r="C3265" t="s">
        <v>6073</v>
      </c>
      <c r="D3265">
        <v>1086126</v>
      </c>
      <c r="E3265" s="3">
        <v>45371</v>
      </c>
      <c r="F3265">
        <v>100</v>
      </c>
      <c r="G3265" t="s">
        <v>6493</v>
      </c>
      <c r="H3265" s="1">
        <v>0.242024202420242</v>
      </c>
      <c r="I3265">
        <v>2892</v>
      </c>
      <c r="J3265">
        <v>15</v>
      </c>
      <c r="K3265">
        <v>588</v>
      </c>
      <c r="L3265">
        <v>2725</v>
      </c>
    </row>
    <row r="3266" spans="1:12" x14ac:dyDescent="0.25">
      <c r="A3266" t="s">
        <v>3276</v>
      </c>
      <c r="B3266" t="s">
        <v>5254</v>
      </c>
      <c r="C3266" t="s">
        <v>6073</v>
      </c>
      <c r="D3266">
        <v>1088679</v>
      </c>
      <c r="E3266" s="3">
        <v>45337</v>
      </c>
      <c r="F3266">
        <v>100</v>
      </c>
      <c r="G3266" t="s">
        <v>6493</v>
      </c>
      <c r="H3266" s="1">
        <v>0.242024202420242</v>
      </c>
      <c r="I3266">
        <v>2870</v>
      </c>
      <c r="J3266">
        <v>15</v>
      </c>
      <c r="K3266">
        <v>588</v>
      </c>
      <c r="L3266">
        <v>2704</v>
      </c>
    </row>
    <row r="3267" spans="1:12" x14ac:dyDescent="0.25">
      <c r="A3267" t="s">
        <v>3277</v>
      </c>
      <c r="B3267" t="s">
        <v>5254</v>
      </c>
      <c r="C3267" t="s">
        <v>6073</v>
      </c>
      <c r="D3267">
        <v>1088678</v>
      </c>
      <c r="E3267" s="3">
        <v>45309</v>
      </c>
      <c r="F3267">
        <v>100</v>
      </c>
      <c r="G3267" t="s">
        <v>6493</v>
      </c>
      <c r="H3267" s="1">
        <v>0.242024202420242</v>
      </c>
      <c r="I3267">
        <v>2852</v>
      </c>
      <c r="J3267">
        <v>15</v>
      </c>
      <c r="K3267">
        <v>588</v>
      </c>
      <c r="L3267">
        <v>2686</v>
      </c>
    </row>
    <row r="3268" spans="1:12" x14ac:dyDescent="0.25">
      <c r="A3268" t="s">
        <v>3278</v>
      </c>
      <c r="B3268" t="s">
        <v>5254</v>
      </c>
      <c r="C3268" t="s">
        <v>6073</v>
      </c>
      <c r="D3268">
        <v>1083031</v>
      </c>
      <c r="E3268" s="3">
        <v>45281</v>
      </c>
      <c r="F3268">
        <v>100</v>
      </c>
      <c r="G3268" t="s">
        <v>6493</v>
      </c>
      <c r="H3268" s="1">
        <v>0.242024202420242</v>
      </c>
      <c r="I3268">
        <v>2834</v>
      </c>
      <c r="J3268">
        <v>15</v>
      </c>
      <c r="K3268">
        <v>588</v>
      </c>
      <c r="L3268">
        <v>2669</v>
      </c>
    </row>
    <row r="3269" spans="1:12" x14ac:dyDescent="0.25">
      <c r="A3269" t="s">
        <v>3279</v>
      </c>
      <c r="B3269" t="s">
        <v>5254</v>
      </c>
      <c r="C3269" t="s">
        <v>6073</v>
      </c>
      <c r="D3269">
        <v>1088677</v>
      </c>
      <c r="E3269" s="3">
        <v>45246</v>
      </c>
      <c r="F3269">
        <v>100</v>
      </c>
      <c r="G3269" t="s">
        <v>6493</v>
      </c>
      <c r="H3269" s="1">
        <v>0.242024202420242</v>
      </c>
      <c r="I3269">
        <v>2811</v>
      </c>
      <c r="J3269">
        <v>15</v>
      </c>
      <c r="K3269">
        <v>588</v>
      </c>
      <c r="L3269">
        <v>2648</v>
      </c>
    </row>
    <row r="3270" spans="1:12" x14ac:dyDescent="0.25">
      <c r="A3270" t="s">
        <v>3280</v>
      </c>
      <c r="B3270" t="s">
        <v>5254</v>
      </c>
      <c r="C3270" t="s">
        <v>6074</v>
      </c>
      <c r="D3270">
        <v>1092255</v>
      </c>
      <c r="E3270" s="3">
        <v>45617</v>
      </c>
      <c r="F3270">
        <v>100</v>
      </c>
      <c r="G3270" t="s">
        <v>6493</v>
      </c>
      <c r="H3270" s="1">
        <v>0.242024202420242</v>
      </c>
      <c r="I3270">
        <v>3055</v>
      </c>
      <c r="J3270">
        <v>15</v>
      </c>
      <c r="K3270">
        <v>588</v>
      </c>
      <c r="L3270">
        <v>2882</v>
      </c>
    </row>
    <row r="3271" spans="1:12" x14ac:dyDescent="0.25">
      <c r="A3271" t="s">
        <v>3281</v>
      </c>
      <c r="B3271" t="s">
        <v>5254</v>
      </c>
      <c r="C3271" t="s">
        <v>6074</v>
      </c>
      <c r="D3271">
        <v>1092053</v>
      </c>
      <c r="E3271" s="3">
        <v>45582</v>
      </c>
      <c r="F3271">
        <v>100</v>
      </c>
      <c r="G3271" t="s">
        <v>6493</v>
      </c>
      <c r="H3271" s="1">
        <v>0.242024202420242</v>
      </c>
      <c r="I3271">
        <v>3032</v>
      </c>
      <c r="J3271">
        <v>15</v>
      </c>
      <c r="K3271">
        <v>588</v>
      </c>
      <c r="L3271">
        <v>2859</v>
      </c>
    </row>
    <row r="3272" spans="1:12" x14ac:dyDescent="0.25">
      <c r="A3272" t="s">
        <v>3282</v>
      </c>
      <c r="B3272" t="s">
        <v>5254</v>
      </c>
      <c r="C3272" t="s">
        <v>6074</v>
      </c>
      <c r="D3272">
        <v>1088711</v>
      </c>
      <c r="E3272" s="3">
        <v>45337</v>
      </c>
      <c r="F3272">
        <v>100</v>
      </c>
      <c r="G3272" t="s">
        <v>6493</v>
      </c>
      <c r="H3272" s="1">
        <v>0.242024202420242</v>
      </c>
      <c r="I3272">
        <v>2870</v>
      </c>
      <c r="J3272">
        <v>15</v>
      </c>
      <c r="K3272">
        <v>588</v>
      </c>
      <c r="L3272">
        <v>2704</v>
      </c>
    </row>
    <row r="3273" spans="1:12" x14ac:dyDescent="0.25">
      <c r="A3273" t="s">
        <v>3283</v>
      </c>
      <c r="B3273" t="s">
        <v>5254</v>
      </c>
      <c r="C3273" t="s">
        <v>6074</v>
      </c>
      <c r="D3273">
        <v>1090134</v>
      </c>
      <c r="E3273" s="3">
        <v>45554</v>
      </c>
      <c r="F3273">
        <v>100</v>
      </c>
      <c r="G3273" t="s">
        <v>6493</v>
      </c>
      <c r="H3273" s="1">
        <v>0.242024202420242</v>
      </c>
      <c r="I3273">
        <v>3013</v>
      </c>
      <c r="J3273">
        <v>15</v>
      </c>
      <c r="K3273">
        <v>588</v>
      </c>
      <c r="L3273">
        <v>2841</v>
      </c>
    </row>
    <row r="3274" spans="1:12" x14ac:dyDescent="0.25">
      <c r="A3274" t="s">
        <v>3284</v>
      </c>
      <c r="B3274" t="s">
        <v>5254</v>
      </c>
      <c r="C3274" t="s">
        <v>6073</v>
      </c>
      <c r="D3274">
        <v>1092044</v>
      </c>
      <c r="E3274" s="3">
        <v>45582</v>
      </c>
      <c r="F3274">
        <v>100</v>
      </c>
      <c r="G3274" t="s">
        <v>6493</v>
      </c>
      <c r="H3274" s="1">
        <v>0.242024202420242</v>
      </c>
      <c r="I3274">
        <v>3032</v>
      </c>
      <c r="J3274">
        <v>15</v>
      </c>
      <c r="K3274">
        <v>588</v>
      </c>
      <c r="L3274">
        <v>2859</v>
      </c>
    </row>
    <row r="3275" spans="1:12" x14ac:dyDescent="0.25">
      <c r="A3275" t="s">
        <v>3285</v>
      </c>
      <c r="B3275" t="s">
        <v>5254</v>
      </c>
      <c r="C3275" t="s">
        <v>6075</v>
      </c>
      <c r="D3275">
        <v>1086129</v>
      </c>
      <c r="E3275" s="3">
        <v>45371</v>
      </c>
      <c r="F3275">
        <v>1</v>
      </c>
      <c r="G3275" t="s">
        <v>6495</v>
      </c>
      <c r="H3275" s="1">
        <v>0.242024202420242</v>
      </c>
      <c r="I3275">
        <v>29</v>
      </c>
      <c r="J3275">
        <v>15</v>
      </c>
      <c r="K3275">
        <v>6</v>
      </c>
      <c r="L3275">
        <v>27</v>
      </c>
    </row>
    <row r="3276" spans="1:12" x14ac:dyDescent="0.25">
      <c r="A3276" t="s">
        <v>3286</v>
      </c>
      <c r="B3276" t="s">
        <v>5254</v>
      </c>
      <c r="C3276" t="s">
        <v>6074</v>
      </c>
      <c r="D3276">
        <v>1088709</v>
      </c>
      <c r="E3276" s="3">
        <v>45246</v>
      </c>
      <c r="F3276">
        <v>100</v>
      </c>
      <c r="G3276" t="s">
        <v>6493</v>
      </c>
      <c r="H3276" s="1">
        <v>0.242024202420242</v>
      </c>
      <c r="I3276">
        <v>2811</v>
      </c>
      <c r="J3276">
        <v>15</v>
      </c>
      <c r="K3276">
        <v>588</v>
      </c>
      <c r="L3276">
        <v>2648</v>
      </c>
    </row>
    <row r="3277" spans="1:12" x14ac:dyDescent="0.25">
      <c r="A3277" t="s">
        <v>3287</v>
      </c>
      <c r="B3277" t="s">
        <v>5254</v>
      </c>
      <c r="C3277" t="s">
        <v>6074</v>
      </c>
      <c r="D3277">
        <v>1083032</v>
      </c>
      <c r="E3277" s="3">
        <v>45281</v>
      </c>
      <c r="F3277">
        <v>100</v>
      </c>
      <c r="G3277" t="s">
        <v>6493</v>
      </c>
      <c r="H3277" s="1">
        <v>0.242024202420242</v>
      </c>
      <c r="I3277">
        <v>2834</v>
      </c>
      <c r="J3277">
        <v>15</v>
      </c>
      <c r="K3277">
        <v>588</v>
      </c>
      <c r="L3277">
        <v>2669</v>
      </c>
    </row>
    <row r="3278" spans="1:12" x14ac:dyDescent="0.25">
      <c r="A3278" t="s">
        <v>3288</v>
      </c>
      <c r="B3278" t="s">
        <v>5254</v>
      </c>
      <c r="C3278" t="s">
        <v>6073</v>
      </c>
      <c r="D3278">
        <v>1089960</v>
      </c>
      <c r="E3278" s="3">
        <v>45519</v>
      </c>
      <c r="F3278">
        <v>100</v>
      </c>
      <c r="G3278" t="s">
        <v>6493</v>
      </c>
      <c r="H3278" s="1">
        <v>0.242024202420242</v>
      </c>
      <c r="I3278">
        <v>2990</v>
      </c>
      <c r="J3278">
        <v>15</v>
      </c>
      <c r="K3278">
        <v>588</v>
      </c>
      <c r="L3278">
        <v>2819</v>
      </c>
    </row>
    <row r="3279" spans="1:12" x14ac:dyDescent="0.25">
      <c r="A3279" t="s">
        <v>3289</v>
      </c>
      <c r="B3279" t="s">
        <v>5254</v>
      </c>
      <c r="C3279" t="s">
        <v>6074</v>
      </c>
      <c r="D3279">
        <v>1088710</v>
      </c>
      <c r="E3279" s="3">
        <v>45309</v>
      </c>
      <c r="F3279">
        <v>100</v>
      </c>
      <c r="G3279" t="s">
        <v>6493</v>
      </c>
      <c r="H3279" s="1">
        <v>0.242024202420242</v>
      </c>
      <c r="I3279">
        <v>2852</v>
      </c>
      <c r="J3279">
        <v>15</v>
      </c>
      <c r="K3279">
        <v>588</v>
      </c>
      <c r="L3279">
        <v>2686</v>
      </c>
    </row>
    <row r="3280" spans="1:12" x14ac:dyDescent="0.25">
      <c r="A3280" t="s">
        <v>3290</v>
      </c>
      <c r="B3280" t="s">
        <v>5255</v>
      </c>
      <c r="C3280" t="s">
        <v>6076</v>
      </c>
      <c r="D3280">
        <v>1089865</v>
      </c>
      <c r="E3280" s="3">
        <v>45554</v>
      </c>
      <c r="F3280">
        <v>100</v>
      </c>
      <c r="G3280" t="s">
        <v>6494</v>
      </c>
      <c r="H3280" s="1">
        <v>0.16838068181818169</v>
      </c>
      <c r="I3280">
        <v>56882</v>
      </c>
      <c r="J3280">
        <v>5.8</v>
      </c>
      <c r="K3280">
        <v>2382</v>
      </c>
      <c r="L3280">
        <v>54150</v>
      </c>
    </row>
    <row r="3281" spans="1:12" x14ac:dyDescent="0.25">
      <c r="A3281" t="s">
        <v>3291</v>
      </c>
      <c r="B3281" t="s">
        <v>5255</v>
      </c>
      <c r="C3281" t="s">
        <v>6077</v>
      </c>
      <c r="D3281">
        <v>1085554</v>
      </c>
      <c r="E3281" s="3">
        <v>45371</v>
      </c>
      <c r="F3281">
        <v>1</v>
      </c>
      <c r="G3281" t="s">
        <v>6495</v>
      </c>
      <c r="H3281" s="1">
        <v>0.16838068181818169</v>
      </c>
      <c r="I3281">
        <v>530</v>
      </c>
      <c r="J3281">
        <v>5.8</v>
      </c>
      <c r="K3281">
        <v>24</v>
      </c>
      <c r="L3281">
        <v>503</v>
      </c>
    </row>
    <row r="3282" spans="1:12" x14ac:dyDescent="0.25">
      <c r="A3282" t="s">
        <v>3292</v>
      </c>
      <c r="B3282" t="s">
        <v>5255</v>
      </c>
      <c r="C3282" t="s">
        <v>6078</v>
      </c>
      <c r="D3282">
        <v>1085527</v>
      </c>
      <c r="E3282" s="3">
        <v>45371</v>
      </c>
      <c r="F3282">
        <v>1</v>
      </c>
      <c r="G3282" t="s">
        <v>6495</v>
      </c>
      <c r="H3282" s="1">
        <v>0.16838068181818169</v>
      </c>
      <c r="I3282">
        <v>530</v>
      </c>
      <c r="J3282">
        <v>5.8</v>
      </c>
      <c r="K3282">
        <v>24</v>
      </c>
      <c r="L3282">
        <v>503</v>
      </c>
    </row>
    <row r="3283" spans="1:12" x14ac:dyDescent="0.25">
      <c r="A3283" t="s">
        <v>3293</v>
      </c>
      <c r="B3283" t="s">
        <v>5255</v>
      </c>
      <c r="C3283" t="s">
        <v>6076</v>
      </c>
      <c r="D3283">
        <v>1081652</v>
      </c>
      <c r="E3283" s="3">
        <v>45246</v>
      </c>
      <c r="F3283">
        <v>100</v>
      </c>
      <c r="G3283" t="s">
        <v>6494</v>
      </c>
      <c r="H3283" s="1">
        <v>0.16838068181818169</v>
      </c>
      <c r="I3283">
        <v>53066</v>
      </c>
      <c r="J3283">
        <v>5.8</v>
      </c>
      <c r="K3283">
        <v>2382</v>
      </c>
      <c r="L3283">
        <v>50466</v>
      </c>
    </row>
    <row r="3284" spans="1:12" x14ac:dyDescent="0.25">
      <c r="A3284" t="s">
        <v>3294</v>
      </c>
      <c r="B3284" t="s">
        <v>5255</v>
      </c>
      <c r="C3284" t="s">
        <v>6076</v>
      </c>
      <c r="D3284">
        <v>1082379</v>
      </c>
      <c r="E3284" s="3">
        <v>45281</v>
      </c>
      <c r="F3284">
        <v>100</v>
      </c>
      <c r="G3284" t="s">
        <v>6494</v>
      </c>
      <c r="H3284" s="1">
        <v>0.16838068181818169</v>
      </c>
      <c r="I3284">
        <v>53489</v>
      </c>
      <c r="J3284">
        <v>5.8</v>
      </c>
      <c r="K3284">
        <v>2382</v>
      </c>
      <c r="L3284">
        <v>50866</v>
      </c>
    </row>
    <row r="3285" spans="1:12" x14ac:dyDescent="0.25">
      <c r="A3285" t="s">
        <v>3295</v>
      </c>
      <c r="B3285" t="s">
        <v>5255</v>
      </c>
      <c r="C3285" t="s">
        <v>6076</v>
      </c>
      <c r="D3285">
        <v>700016767</v>
      </c>
      <c r="E3285" s="3">
        <v>45295</v>
      </c>
      <c r="F3285">
        <v>100</v>
      </c>
      <c r="G3285" t="s">
        <v>6494</v>
      </c>
      <c r="H3285" s="1">
        <v>0.16838068181818169</v>
      </c>
      <c r="I3285">
        <v>53659</v>
      </c>
      <c r="J3285">
        <v>5.8</v>
      </c>
      <c r="K3285">
        <v>2382</v>
      </c>
      <c r="L3285">
        <v>51028</v>
      </c>
    </row>
    <row r="3286" spans="1:12" x14ac:dyDescent="0.25">
      <c r="A3286" t="s">
        <v>3296</v>
      </c>
      <c r="B3286" t="s">
        <v>5255</v>
      </c>
      <c r="C3286" t="s">
        <v>6076</v>
      </c>
      <c r="D3286">
        <v>1082539</v>
      </c>
      <c r="E3286" s="3">
        <v>45309</v>
      </c>
      <c r="F3286">
        <v>100</v>
      </c>
      <c r="G3286" t="s">
        <v>6494</v>
      </c>
      <c r="H3286" s="1">
        <v>0.16838068181818169</v>
      </c>
      <c r="I3286">
        <v>53830</v>
      </c>
      <c r="J3286">
        <v>5.8</v>
      </c>
      <c r="K3286">
        <v>2382</v>
      </c>
      <c r="L3286">
        <v>51191</v>
      </c>
    </row>
    <row r="3287" spans="1:12" x14ac:dyDescent="0.25">
      <c r="A3287" t="s">
        <v>3297</v>
      </c>
      <c r="B3287" t="s">
        <v>5255</v>
      </c>
      <c r="C3287" t="s">
        <v>6076</v>
      </c>
      <c r="D3287">
        <v>1084100</v>
      </c>
      <c r="E3287" s="3">
        <v>45337</v>
      </c>
      <c r="F3287">
        <v>100</v>
      </c>
      <c r="G3287" t="s">
        <v>6494</v>
      </c>
      <c r="H3287" s="1">
        <v>0.16838068181818169</v>
      </c>
      <c r="I3287">
        <v>54174</v>
      </c>
      <c r="J3287">
        <v>5.8</v>
      </c>
      <c r="K3287">
        <v>2382</v>
      </c>
      <c r="L3287">
        <v>51527</v>
      </c>
    </row>
    <row r="3288" spans="1:12" x14ac:dyDescent="0.25">
      <c r="A3288" t="s">
        <v>3298</v>
      </c>
      <c r="B3288" t="s">
        <v>5255</v>
      </c>
      <c r="C3288" t="s">
        <v>6076</v>
      </c>
      <c r="D3288">
        <v>1084867</v>
      </c>
      <c r="E3288" s="3">
        <v>45371</v>
      </c>
      <c r="F3288">
        <v>100</v>
      </c>
      <c r="G3288" t="s">
        <v>6494</v>
      </c>
      <c r="H3288" s="1">
        <v>0.16838068181818169</v>
      </c>
      <c r="I3288">
        <v>54595</v>
      </c>
      <c r="J3288">
        <v>5.8</v>
      </c>
      <c r="K3288">
        <v>2382</v>
      </c>
      <c r="L3288">
        <v>51927</v>
      </c>
    </row>
    <row r="3289" spans="1:12" x14ac:dyDescent="0.25">
      <c r="A3289" t="s">
        <v>3299</v>
      </c>
      <c r="B3289" t="s">
        <v>5255</v>
      </c>
      <c r="C3289" t="s">
        <v>6076</v>
      </c>
      <c r="D3289">
        <v>1085084</v>
      </c>
      <c r="E3289" s="3">
        <v>45400</v>
      </c>
      <c r="F3289">
        <v>100</v>
      </c>
      <c r="G3289" t="s">
        <v>6494</v>
      </c>
      <c r="H3289" s="1">
        <v>0.16838068181818169</v>
      </c>
      <c r="I3289">
        <v>54955</v>
      </c>
      <c r="J3289">
        <v>5.8</v>
      </c>
      <c r="K3289">
        <v>2382</v>
      </c>
      <c r="L3289">
        <v>52271</v>
      </c>
    </row>
    <row r="3290" spans="1:12" x14ac:dyDescent="0.25">
      <c r="A3290" t="s">
        <v>3300</v>
      </c>
      <c r="B3290" t="s">
        <v>5255</v>
      </c>
      <c r="C3290" t="s">
        <v>6076</v>
      </c>
      <c r="D3290">
        <v>1086939</v>
      </c>
      <c r="E3290" s="3">
        <v>45428</v>
      </c>
      <c r="F3290">
        <v>100</v>
      </c>
      <c r="G3290" t="s">
        <v>6494</v>
      </c>
      <c r="H3290" s="1">
        <v>0.16838068181818169</v>
      </c>
      <c r="I3290">
        <v>55308</v>
      </c>
      <c r="J3290">
        <v>5.8</v>
      </c>
      <c r="K3290">
        <v>2382</v>
      </c>
      <c r="L3290">
        <v>52616</v>
      </c>
    </row>
    <row r="3291" spans="1:12" x14ac:dyDescent="0.25">
      <c r="A3291" t="s">
        <v>3301</v>
      </c>
      <c r="B3291" t="s">
        <v>5255</v>
      </c>
      <c r="C3291" t="s">
        <v>6076</v>
      </c>
      <c r="D3291">
        <v>1087624</v>
      </c>
      <c r="E3291" s="3">
        <v>45463</v>
      </c>
      <c r="F3291">
        <v>100</v>
      </c>
      <c r="G3291" t="s">
        <v>6494</v>
      </c>
      <c r="H3291" s="1">
        <v>0.16838068181818169</v>
      </c>
      <c r="I3291">
        <v>55744</v>
      </c>
      <c r="J3291">
        <v>5.8</v>
      </c>
      <c r="K3291">
        <v>2382</v>
      </c>
      <c r="L3291">
        <v>53038</v>
      </c>
    </row>
    <row r="3292" spans="1:12" x14ac:dyDescent="0.25">
      <c r="A3292" t="s">
        <v>3302</v>
      </c>
      <c r="B3292" t="s">
        <v>5255</v>
      </c>
      <c r="C3292" t="s">
        <v>6076</v>
      </c>
      <c r="D3292">
        <v>1087762</v>
      </c>
      <c r="E3292" s="3">
        <v>45491</v>
      </c>
      <c r="F3292">
        <v>100</v>
      </c>
      <c r="G3292" t="s">
        <v>6494</v>
      </c>
      <c r="H3292" s="1">
        <v>0.16838068181818169</v>
      </c>
      <c r="I3292">
        <v>56092</v>
      </c>
      <c r="J3292">
        <v>5.8</v>
      </c>
      <c r="K3292">
        <v>2382</v>
      </c>
      <c r="L3292">
        <v>53375.000000000007</v>
      </c>
    </row>
    <row r="3293" spans="1:12" x14ac:dyDescent="0.25">
      <c r="A3293" t="s">
        <v>3303</v>
      </c>
      <c r="B3293" t="s">
        <v>5255</v>
      </c>
      <c r="C3293" t="s">
        <v>6076</v>
      </c>
      <c r="D3293">
        <v>1089187</v>
      </c>
      <c r="E3293" s="3">
        <v>45519</v>
      </c>
      <c r="F3293">
        <v>100</v>
      </c>
      <c r="G3293" t="s">
        <v>6494</v>
      </c>
      <c r="H3293" s="1">
        <v>0.16838068181818169</v>
      </c>
      <c r="I3293">
        <v>56447</v>
      </c>
      <c r="J3293">
        <v>5.8</v>
      </c>
      <c r="K3293">
        <v>2382</v>
      </c>
      <c r="L3293">
        <v>53722</v>
      </c>
    </row>
    <row r="3294" spans="1:12" x14ac:dyDescent="0.25">
      <c r="A3294" t="s">
        <v>3304</v>
      </c>
      <c r="B3294" t="s">
        <v>5255</v>
      </c>
      <c r="C3294" t="s">
        <v>6079</v>
      </c>
      <c r="D3294">
        <v>1081655</v>
      </c>
      <c r="E3294" s="3">
        <v>45246</v>
      </c>
      <c r="F3294">
        <v>100</v>
      </c>
      <c r="G3294" t="s">
        <v>6494</v>
      </c>
      <c r="H3294" s="1">
        <v>0.16838068181818169</v>
      </c>
      <c r="I3294">
        <v>53066</v>
      </c>
      <c r="J3294">
        <v>5.8</v>
      </c>
      <c r="K3294">
        <v>2382</v>
      </c>
      <c r="L3294">
        <v>50466</v>
      </c>
    </row>
    <row r="3295" spans="1:12" x14ac:dyDescent="0.25">
      <c r="A3295" t="s">
        <v>3305</v>
      </c>
      <c r="B3295" t="s">
        <v>5255</v>
      </c>
      <c r="C3295" t="s">
        <v>6076</v>
      </c>
      <c r="D3295">
        <v>1092155</v>
      </c>
      <c r="E3295" s="3">
        <v>45645</v>
      </c>
      <c r="F3295">
        <v>100</v>
      </c>
      <c r="G3295" t="s">
        <v>6494</v>
      </c>
      <c r="H3295" s="1">
        <v>0.16838068181818169</v>
      </c>
      <c r="I3295">
        <v>57908</v>
      </c>
      <c r="J3295">
        <v>5.8</v>
      </c>
      <c r="K3295">
        <v>2382</v>
      </c>
      <c r="L3295">
        <v>55146.999999999993</v>
      </c>
    </row>
    <row r="3296" spans="1:12" x14ac:dyDescent="0.25">
      <c r="A3296" t="s">
        <v>3306</v>
      </c>
      <c r="B3296" t="s">
        <v>5255</v>
      </c>
      <c r="C3296" t="s">
        <v>6076</v>
      </c>
      <c r="D3296">
        <v>1090033</v>
      </c>
      <c r="E3296" s="3">
        <v>45582</v>
      </c>
      <c r="F3296">
        <v>100</v>
      </c>
      <c r="G3296" t="s">
        <v>6494</v>
      </c>
      <c r="H3296" s="1">
        <v>0.16838068181818169</v>
      </c>
      <c r="I3296">
        <v>57118</v>
      </c>
      <c r="J3296">
        <v>5.8</v>
      </c>
      <c r="K3296">
        <v>2382</v>
      </c>
      <c r="L3296">
        <v>54374</v>
      </c>
    </row>
    <row r="3297" spans="1:12" x14ac:dyDescent="0.25">
      <c r="A3297" t="s">
        <v>3307</v>
      </c>
      <c r="B3297" t="s">
        <v>5255</v>
      </c>
      <c r="C3297" t="s">
        <v>6076</v>
      </c>
      <c r="D3297">
        <v>1091540</v>
      </c>
      <c r="E3297" s="3">
        <v>45617</v>
      </c>
      <c r="F3297">
        <v>100</v>
      </c>
      <c r="G3297" t="s">
        <v>6494</v>
      </c>
      <c r="H3297" s="1">
        <v>0.16838068181818169</v>
      </c>
      <c r="I3297">
        <v>57557</v>
      </c>
      <c r="J3297">
        <v>5.8</v>
      </c>
      <c r="K3297">
        <v>2382</v>
      </c>
      <c r="L3297">
        <v>54801</v>
      </c>
    </row>
    <row r="3298" spans="1:12" x14ac:dyDescent="0.25">
      <c r="A3298" t="s">
        <v>3308</v>
      </c>
      <c r="B3298" t="s">
        <v>5255</v>
      </c>
      <c r="C3298" t="s">
        <v>6079</v>
      </c>
      <c r="D3298">
        <v>1082380</v>
      </c>
      <c r="E3298" s="3">
        <v>45281</v>
      </c>
      <c r="F3298">
        <v>100</v>
      </c>
      <c r="G3298" t="s">
        <v>6494</v>
      </c>
      <c r="H3298" s="1">
        <v>0.16838068181818169</v>
      </c>
      <c r="I3298">
        <v>53489</v>
      </c>
      <c r="J3298">
        <v>5.8</v>
      </c>
      <c r="K3298">
        <v>2382</v>
      </c>
      <c r="L3298">
        <v>50866</v>
      </c>
    </row>
    <row r="3299" spans="1:12" x14ac:dyDescent="0.25">
      <c r="A3299" t="s">
        <v>3309</v>
      </c>
      <c r="B3299" t="s">
        <v>5255</v>
      </c>
      <c r="C3299" t="s">
        <v>6079</v>
      </c>
      <c r="D3299">
        <v>1084103</v>
      </c>
      <c r="E3299" s="3">
        <v>45337</v>
      </c>
      <c r="F3299">
        <v>100</v>
      </c>
      <c r="G3299" t="s">
        <v>6494</v>
      </c>
      <c r="H3299" s="1">
        <v>0.16838068181818169</v>
      </c>
      <c r="I3299">
        <v>54174</v>
      </c>
      <c r="J3299">
        <v>5.8</v>
      </c>
      <c r="K3299">
        <v>2382</v>
      </c>
      <c r="L3299">
        <v>51527</v>
      </c>
    </row>
    <row r="3300" spans="1:12" x14ac:dyDescent="0.25">
      <c r="A3300" t="s">
        <v>3310</v>
      </c>
      <c r="B3300" t="s">
        <v>5255</v>
      </c>
      <c r="C3300" t="s">
        <v>6080</v>
      </c>
      <c r="D3300">
        <v>1080397</v>
      </c>
      <c r="E3300" s="3">
        <v>45281</v>
      </c>
      <c r="F3300">
        <v>100</v>
      </c>
      <c r="G3300" t="s">
        <v>6493</v>
      </c>
      <c r="H3300" s="1">
        <v>0.16838068181818169</v>
      </c>
      <c r="I3300">
        <v>53489</v>
      </c>
      <c r="J3300">
        <v>5.8</v>
      </c>
      <c r="K3300">
        <v>2382</v>
      </c>
      <c r="L3300">
        <v>50866</v>
      </c>
    </row>
    <row r="3301" spans="1:12" x14ac:dyDescent="0.25">
      <c r="A3301" t="s">
        <v>3311</v>
      </c>
      <c r="B3301" t="s">
        <v>5255</v>
      </c>
      <c r="C3301" t="s">
        <v>6080</v>
      </c>
      <c r="D3301">
        <v>1082874</v>
      </c>
      <c r="E3301" s="3">
        <v>45371</v>
      </c>
      <c r="F3301">
        <v>100</v>
      </c>
      <c r="G3301" t="s">
        <v>6493</v>
      </c>
      <c r="H3301" s="1">
        <v>0.16838068181818169</v>
      </c>
      <c r="I3301">
        <v>54595</v>
      </c>
      <c r="J3301">
        <v>5.8</v>
      </c>
      <c r="K3301">
        <v>2382</v>
      </c>
      <c r="L3301">
        <v>51927</v>
      </c>
    </row>
    <row r="3302" spans="1:12" x14ac:dyDescent="0.25">
      <c r="A3302" t="s">
        <v>3312</v>
      </c>
      <c r="B3302" t="s">
        <v>5255</v>
      </c>
      <c r="C3302" t="s">
        <v>6080</v>
      </c>
      <c r="D3302">
        <v>1085946</v>
      </c>
      <c r="E3302" s="3">
        <v>45463</v>
      </c>
      <c r="F3302">
        <v>100</v>
      </c>
      <c r="G3302" t="s">
        <v>6493</v>
      </c>
      <c r="H3302" s="1">
        <v>0.16838068181818169</v>
      </c>
      <c r="I3302">
        <v>55744</v>
      </c>
      <c r="J3302">
        <v>5.8</v>
      </c>
      <c r="K3302">
        <v>2382</v>
      </c>
      <c r="L3302">
        <v>53038</v>
      </c>
    </row>
    <row r="3303" spans="1:12" x14ac:dyDescent="0.25">
      <c r="A3303" t="s">
        <v>3313</v>
      </c>
      <c r="B3303" t="s">
        <v>5255</v>
      </c>
      <c r="C3303" t="s">
        <v>6080</v>
      </c>
      <c r="D3303">
        <v>1088116</v>
      </c>
      <c r="E3303" s="3">
        <v>45554</v>
      </c>
      <c r="F3303">
        <v>100</v>
      </c>
      <c r="G3303" t="s">
        <v>6493</v>
      </c>
      <c r="H3303" s="1">
        <v>0.16838068181818169</v>
      </c>
      <c r="I3303">
        <v>56882</v>
      </c>
      <c r="J3303">
        <v>5.8</v>
      </c>
      <c r="K3303">
        <v>2382</v>
      </c>
      <c r="L3303">
        <v>54150</v>
      </c>
    </row>
    <row r="3304" spans="1:12" x14ac:dyDescent="0.25">
      <c r="A3304" t="s">
        <v>3314</v>
      </c>
      <c r="B3304" t="s">
        <v>5255</v>
      </c>
      <c r="C3304" t="s">
        <v>6080</v>
      </c>
      <c r="D3304">
        <v>1090699</v>
      </c>
      <c r="E3304" s="3">
        <v>45645</v>
      </c>
      <c r="F3304">
        <v>100</v>
      </c>
      <c r="G3304" t="s">
        <v>6493</v>
      </c>
      <c r="H3304" s="1">
        <v>0.16838068181818169</v>
      </c>
      <c r="I3304">
        <v>58023</v>
      </c>
      <c r="J3304">
        <v>5.8</v>
      </c>
      <c r="K3304">
        <v>2382</v>
      </c>
      <c r="L3304">
        <v>55263</v>
      </c>
    </row>
    <row r="3305" spans="1:12" x14ac:dyDescent="0.25">
      <c r="A3305" t="s">
        <v>3315</v>
      </c>
      <c r="B3305" t="s">
        <v>5255</v>
      </c>
      <c r="C3305" t="s">
        <v>6081</v>
      </c>
      <c r="D3305">
        <v>1082031</v>
      </c>
      <c r="E3305" s="3">
        <v>45246</v>
      </c>
      <c r="F3305">
        <v>100</v>
      </c>
      <c r="G3305" t="s">
        <v>6493</v>
      </c>
      <c r="H3305" s="1">
        <v>0.16838068181818169</v>
      </c>
      <c r="I3305">
        <v>53066</v>
      </c>
      <c r="J3305">
        <v>5.8</v>
      </c>
      <c r="K3305">
        <v>2382</v>
      </c>
      <c r="L3305">
        <v>50466</v>
      </c>
    </row>
    <row r="3306" spans="1:12" x14ac:dyDescent="0.25">
      <c r="A3306" t="s">
        <v>3316</v>
      </c>
      <c r="B3306" t="s">
        <v>5255</v>
      </c>
      <c r="C3306" t="s">
        <v>6081</v>
      </c>
      <c r="D3306">
        <v>1082445</v>
      </c>
      <c r="E3306" s="3">
        <v>45281</v>
      </c>
      <c r="F3306">
        <v>100</v>
      </c>
      <c r="G3306" t="s">
        <v>6493</v>
      </c>
      <c r="H3306" s="1">
        <v>0.16838068181818169</v>
      </c>
      <c r="I3306">
        <v>53489</v>
      </c>
      <c r="J3306">
        <v>5.8</v>
      </c>
      <c r="K3306">
        <v>2382</v>
      </c>
      <c r="L3306">
        <v>50866</v>
      </c>
    </row>
    <row r="3307" spans="1:12" x14ac:dyDescent="0.25">
      <c r="A3307" t="s">
        <v>3317</v>
      </c>
      <c r="B3307" t="s">
        <v>5255</v>
      </c>
      <c r="C3307" t="s">
        <v>6079</v>
      </c>
      <c r="D3307">
        <v>1082540</v>
      </c>
      <c r="E3307" s="3">
        <v>45309</v>
      </c>
      <c r="F3307">
        <v>100</v>
      </c>
      <c r="G3307" t="s">
        <v>6494</v>
      </c>
      <c r="H3307" s="1">
        <v>0.16838068181818169</v>
      </c>
      <c r="I3307">
        <v>53830</v>
      </c>
      <c r="J3307">
        <v>5.8</v>
      </c>
      <c r="K3307">
        <v>2382</v>
      </c>
      <c r="L3307">
        <v>51191</v>
      </c>
    </row>
    <row r="3308" spans="1:12" x14ac:dyDescent="0.25">
      <c r="A3308" t="s">
        <v>3318</v>
      </c>
      <c r="B3308" t="s">
        <v>5255</v>
      </c>
      <c r="C3308" t="s">
        <v>6081</v>
      </c>
      <c r="D3308">
        <v>1084479</v>
      </c>
      <c r="E3308" s="3">
        <v>45337</v>
      </c>
      <c r="F3308">
        <v>100</v>
      </c>
      <c r="G3308" t="s">
        <v>6493</v>
      </c>
      <c r="H3308" s="1">
        <v>0.16838068181818169</v>
      </c>
      <c r="I3308">
        <v>54174</v>
      </c>
      <c r="J3308">
        <v>5.8</v>
      </c>
      <c r="K3308">
        <v>2382</v>
      </c>
      <c r="L3308">
        <v>51527</v>
      </c>
    </row>
    <row r="3309" spans="1:12" x14ac:dyDescent="0.25">
      <c r="A3309" t="s">
        <v>3319</v>
      </c>
      <c r="B3309" t="s">
        <v>5255</v>
      </c>
      <c r="C3309" t="s">
        <v>6081</v>
      </c>
      <c r="D3309">
        <v>1084846</v>
      </c>
      <c r="E3309" s="3">
        <v>45371</v>
      </c>
      <c r="F3309">
        <v>100</v>
      </c>
      <c r="G3309" t="s">
        <v>6493</v>
      </c>
      <c r="H3309" s="1">
        <v>0.16838068181818169</v>
      </c>
      <c r="I3309">
        <v>54595</v>
      </c>
      <c r="J3309">
        <v>5.8</v>
      </c>
      <c r="K3309">
        <v>2382</v>
      </c>
      <c r="L3309">
        <v>51927</v>
      </c>
    </row>
    <row r="3310" spans="1:12" x14ac:dyDescent="0.25">
      <c r="A3310" t="s">
        <v>3320</v>
      </c>
      <c r="B3310" t="s">
        <v>5255</v>
      </c>
      <c r="C3310" t="s">
        <v>6081</v>
      </c>
      <c r="D3310">
        <v>1085153</v>
      </c>
      <c r="E3310" s="3">
        <v>45400</v>
      </c>
      <c r="F3310">
        <v>100</v>
      </c>
      <c r="G3310" t="s">
        <v>6493</v>
      </c>
      <c r="H3310" s="1">
        <v>0.16838068181818169</v>
      </c>
      <c r="I3310">
        <v>54955</v>
      </c>
      <c r="J3310">
        <v>5.8</v>
      </c>
      <c r="K3310">
        <v>2382</v>
      </c>
      <c r="L3310">
        <v>52271</v>
      </c>
    </row>
    <row r="3311" spans="1:12" x14ac:dyDescent="0.25">
      <c r="A3311" t="s">
        <v>3321</v>
      </c>
      <c r="B3311" t="s">
        <v>5255</v>
      </c>
      <c r="C3311" t="s">
        <v>6081</v>
      </c>
      <c r="D3311">
        <v>1087310</v>
      </c>
      <c r="E3311" s="3">
        <v>45428</v>
      </c>
      <c r="F3311">
        <v>100</v>
      </c>
      <c r="G3311" t="s">
        <v>6493</v>
      </c>
      <c r="H3311" s="1">
        <v>0.16838068181818169</v>
      </c>
      <c r="I3311">
        <v>55308</v>
      </c>
      <c r="J3311">
        <v>5.8</v>
      </c>
      <c r="K3311">
        <v>2382</v>
      </c>
      <c r="L3311">
        <v>52616</v>
      </c>
    </row>
    <row r="3312" spans="1:12" x14ac:dyDescent="0.25">
      <c r="A3312" t="s">
        <v>3322</v>
      </c>
      <c r="B3312" t="s">
        <v>5255</v>
      </c>
      <c r="C3312" t="s">
        <v>6081</v>
      </c>
      <c r="D3312">
        <v>1087687</v>
      </c>
      <c r="E3312" s="3">
        <v>45463</v>
      </c>
      <c r="F3312">
        <v>100</v>
      </c>
      <c r="G3312" t="s">
        <v>6493</v>
      </c>
      <c r="H3312" s="1">
        <v>0.16838068181818169</v>
      </c>
      <c r="I3312">
        <v>55744</v>
      </c>
      <c r="J3312">
        <v>5.8</v>
      </c>
      <c r="K3312">
        <v>2382</v>
      </c>
      <c r="L3312">
        <v>53038</v>
      </c>
    </row>
    <row r="3313" spans="1:12" x14ac:dyDescent="0.25">
      <c r="A3313" t="s">
        <v>3323</v>
      </c>
      <c r="B3313" t="s">
        <v>5255</v>
      </c>
      <c r="C3313" t="s">
        <v>6081</v>
      </c>
      <c r="D3313">
        <v>1087831</v>
      </c>
      <c r="E3313" s="3">
        <v>45491</v>
      </c>
      <c r="F3313">
        <v>100</v>
      </c>
      <c r="G3313" t="s">
        <v>6493</v>
      </c>
      <c r="H3313" s="1">
        <v>0.16838068181818169</v>
      </c>
      <c r="I3313">
        <v>56092</v>
      </c>
      <c r="J3313">
        <v>5.8</v>
      </c>
      <c r="K3313">
        <v>2382</v>
      </c>
      <c r="L3313">
        <v>53375.000000000007</v>
      </c>
    </row>
    <row r="3314" spans="1:12" x14ac:dyDescent="0.25">
      <c r="A3314" t="s">
        <v>3324</v>
      </c>
      <c r="B3314" t="s">
        <v>5255</v>
      </c>
      <c r="C3314" t="s">
        <v>6081</v>
      </c>
      <c r="D3314">
        <v>1082603</v>
      </c>
      <c r="E3314" s="3">
        <v>45309</v>
      </c>
      <c r="F3314">
        <v>100</v>
      </c>
      <c r="G3314" t="s">
        <v>6493</v>
      </c>
      <c r="H3314" s="1">
        <v>0.16838068181818169</v>
      </c>
      <c r="I3314">
        <v>53830</v>
      </c>
      <c r="J3314">
        <v>5.8</v>
      </c>
      <c r="K3314">
        <v>2382</v>
      </c>
      <c r="L3314">
        <v>51191</v>
      </c>
    </row>
    <row r="3315" spans="1:12" x14ac:dyDescent="0.25">
      <c r="A3315" t="s">
        <v>3325</v>
      </c>
      <c r="B3315" t="s">
        <v>5255</v>
      </c>
      <c r="C3315" t="s">
        <v>6079</v>
      </c>
      <c r="D3315">
        <v>1085085</v>
      </c>
      <c r="E3315" s="3">
        <v>45400</v>
      </c>
      <c r="F3315">
        <v>100</v>
      </c>
      <c r="G3315" t="s">
        <v>6494</v>
      </c>
      <c r="H3315" s="1">
        <v>0.16838068181818169</v>
      </c>
      <c r="I3315">
        <v>54955</v>
      </c>
      <c r="J3315">
        <v>5.8</v>
      </c>
      <c r="K3315">
        <v>2382</v>
      </c>
      <c r="L3315">
        <v>52271</v>
      </c>
    </row>
    <row r="3316" spans="1:12" x14ac:dyDescent="0.25">
      <c r="A3316" t="s">
        <v>3326</v>
      </c>
      <c r="B3316" t="s">
        <v>5255</v>
      </c>
      <c r="C3316" t="s">
        <v>6081</v>
      </c>
      <c r="D3316">
        <v>1089929</v>
      </c>
      <c r="E3316" s="3">
        <v>45554</v>
      </c>
      <c r="F3316">
        <v>100</v>
      </c>
      <c r="G3316" t="s">
        <v>6493</v>
      </c>
      <c r="H3316" s="1">
        <v>0.16838068181818169</v>
      </c>
      <c r="I3316">
        <v>56882</v>
      </c>
      <c r="J3316">
        <v>5.8</v>
      </c>
      <c r="K3316">
        <v>2382</v>
      </c>
      <c r="L3316">
        <v>54150</v>
      </c>
    </row>
    <row r="3317" spans="1:12" x14ac:dyDescent="0.25">
      <c r="A3317" t="s">
        <v>3327</v>
      </c>
      <c r="B3317" t="s">
        <v>5255</v>
      </c>
      <c r="C3317" t="s">
        <v>6079</v>
      </c>
      <c r="D3317">
        <v>1084868</v>
      </c>
      <c r="E3317" s="3">
        <v>45371</v>
      </c>
      <c r="F3317">
        <v>100</v>
      </c>
      <c r="G3317" t="s">
        <v>6494</v>
      </c>
      <c r="H3317" s="1">
        <v>0.16838068181818169</v>
      </c>
      <c r="I3317">
        <v>54595</v>
      </c>
      <c r="J3317">
        <v>5.8</v>
      </c>
      <c r="K3317">
        <v>2382</v>
      </c>
      <c r="L3317">
        <v>51927</v>
      </c>
    </row>
    <row r="3318" spans="1:12" x14ac:dyDescent="0.25">
      <c r="A3318" t="s">
        <v>3328</v>
      </c>
      <c r="B3318" t="s">
        <v>5255</v>
      </c>
      <c r="C3318" t="s">
        <v>6081</v>
      </c>
      <c r="D3318">
        <v>1092219</v>
      </c>
      <c r="E3318" s="3">
        <v>45645</v>
      </c>
      <c r="F3318">
        <v>100</v>
      </c>
      <c r="G3318" t="s">
        <v>6493</v>
      </c>
      <c r="H3318" s="1">
        <v>0.16838068181818169</v>
      </c>
      <c r="I3318">
        <v>58023</v>
      </c>
      <c r="J3318">
        <v>5.8</v>
      </c>
      <c r="K3318">
        <v>2382</v>
      </c>
      <c r="L3318">
        <v>55263</v>
      </c>
    </row>
    <row r="3319" spans="1:12" x14ac:dyDescent="0.25">
      <c r="A3319" t="s">
        <v>3329</v>
      </c>
      <c r="B3319" t="s">
        <v>5255</v>
      </c>
      <c r="C3319" t="s">
        <v>6081</v>
      </c>
      <c r="D3319">
        <v>1091867</v>
      </c>
      <c r="E3319" s="3">
        <v>45617</v>
      </c>
      <c r="F3319">
        <v>100</v>
      </c>
      <c r="G3319" t="s">
        <v>6493</v>
      </c>
      <c r="H3319" s="1">
        <v>0.16838068181818169</v>
      </c>
      <c r="I3319">
        <v>57672</v>
      </c>
      <c r="J3319">
        <v>5.8</v>
      </c>
      <c r="K3319">
        <v>2382</v>
      </c>
      <c r="L3319">
        <v>54916</v>
      </c>
    </row>
    <row r="3320" spans="1:12" x14ac:dyDescent="0.25">
      <c r="A3320" t="s">
        <v>3330</v>
      </c>
      <c r="B3320" t="s">
        <v>5255</v>
      </c>
      <c r="C3320" t="s">
        <v>6081</v>
      </c>
      <c r="D3320">
        <v>1090102</v>
      </c>
      <c r="E3320" s="3">
        <v>45582</v>
      </c>
      <c r="F3320">
        <v>100</v>
      </c>
      <c r="G3320" t="s">
        <v>6493</v>
      </c>
      <c r="H3320" s="1">
        <v>0.16838068181818169</v>
      </c>
      <c r="I3320">
        <v>57232</v>
      </c>
      <c r="J3320">
        <v>5.8</v>
      </c>
      <c r="K3320">
        <v>2382</v>
      </c>
      <c r="L3320">
        <v>54488</v>
      </c>
    </row>
    <row r="3321" spans="1:12" x14ac:dyDescent="0.25">
      <c r="A3321" t="s">
        <v>3331</v>
      </c>
      <c r="B3321" t="s">
        <v>5255</v>
      </c>
      <c r="C3321" t="s">
        <v>6079</v>
      </c>
      <c r="D3321">
        <v>1092156</v>
      </c>
      <c r="E3321" s="3">
        <v>45645</v>
      </c>
      <c r="F3321">
        <v>100</v>
      </c>
      <c r="G3321" t="s">
        <v>6494</v>
      </c>
      <c r="H3321" s="1">
        <v>0.16838068181818169</v>
      </c>
      <c r="I3321">
        <v>57908</v>
      </c>
      <c r="J3321">
        <v>5.8</v>
      </c>
      <c r="K3321">
        <v>2382</v>
      </c>
      <c r="L3321">
        <v>55146.999999999993</v>
      </c>
    </row>
    <row r="3322" spans="1:12" x14ac:dyDescent="0.25">
      <c r="A3322" t="s">
        <v>3332</v>
      </c>
      <c r="B3322" t="s">
        <v>5255</v>
      </c>
      <c r="C3322" t="s">
        <v>6081</v>
      </c>
      <c r="D3322">
        <v>1089514</v>
      </c>
      <c r="E3322" s="3">
        <v>45519</v>
      </c>
      <c r="F3322">
        <v>100</v>
      </c>
      <c r="G3322" t="s">
        <v>6493</v>
      </c>
      <c r="H3322" s="1">
        <v>0.16838068181818169</v>
      </c>
      <c r="I3322">
        <v>56447</v>
      </c>
      <c r="J3322">
        <v>5.8</v>
      </c>
      <c r="K3322">
        <v>2382</v>
      </c>
      <c r="L3322">
        <v>53722</v>
      </c>
    </row>
    <row r="3323" spans="1:12" x14ac:dyDescent="0.25">
      <c r="A3323" t="s">
        <v>3333</v>
      </c>
      <c r="B3323" t="s">
        <v>5255</v>
      </c>
      <c r="C3323" t="s">
        <v>6079</v>
      </c>
      <c r="D3323">
        <v>1090034</v>
      </c>
      <c r="E3323" s="3">
        <v>45582</v>
      </c>
      <c r="F3323">
        <v>100</v>
      </c>
      <c r="G3323" t="s">
        <v>6494</v>
      </c>
      <c r="H3323" s="1">
        <v>0.16838068181818169</v>
      </c>
      <c r="I3323">
        <v>57118</v>
      </c>
      <c r="J3323">
        <v>5.8</v>
      </c>
      <c r="K3323">
        <v>2382</v>
      </c>
      <c r="L3323">
        <v>54374</v>
      </c>
    </row>
    <row r="3324" spans="1:12" x14ac:dyDescent="0.25">
      <c r="A3324" t="s">
        <v>3334</v>
      </c>
      <c r="B3324" t="s">
        <v>5255</v>
      </c>
      <c r="C3324" t="s">
        <v>6079</v>
      </c>
      <c r="D3324">
        <v>1089866</v>
      </c>
      <c r="E3324" s="3">
        <v>45554</v>
      </c>
      <c r="F3324">
        <v>100</v>
      </c>
      <c r="G3324" t="s">
        <v>6494</v>
      </c>
      <c r="H3324" s="1">
        <v>0.16838068181818169</v>
      </c>
      <c r="I3324">
        <v>56882</v>
      </c>
      <c r="J3324">
        <v>5.8</v>
      </c>
      <c r="K3324">
        <v>2382</v>
      </c>
      <c r="L3324">
        <v>54150</v>
      </c>
    </row>
    <row r="3325" spans="1:12" x14ac:dyDescent="0.25">
      <c r="A3325" t="s">
        <v>3335</v>
      </c>
      <c r="B3325" t="s">
        <v>5255</v>
      </c>
      <c r="C3325" t="s">
        <v>6079</v>
      </c>
      <c r="D3325">
        <v>1089190</v>
      </c>
      <c r="E3325" s="3">
        <v>45519</v>
      </c>
      <c r="F3325">
        <v>100</v>
      </c>
      <c r="G3325" t="s">
        <v>6494</v>
      </c>
      <c r="H3325" s="1">
        <v>0.16838068181818169</v>
      </c>
      <c r="I3325">
        <v>56447</v>
      </c>
      <c r="J3325">
        <v>5.8</v>
      </c>
      <c r="K3325">
        <v>2382</v>
      </c>
      <c r="L3325">
        <v>53722</v>
      </c>
    </row>
    <row r="3326" spans="1:12" x14ac:dyDescent="0.25">
      <c r="A3326" t="s">
        <v>3336</v>
      </c>
      <c r="B3326" t="s">
        <v>5255</v>
      </c>
      <c r="C3326" t="s">
        <v>6079</v>
      </c>
      <c r="D3326">
        <v>1087763</v>
      </c>
      <c r="E3326" s="3">
        <v>45491</v>
      </c>
      <c r="F3326">
        <v>100</v>
      </c>
      <c r="G3326" t="s">
        <v>6494</v>
      </c>
      <c r="H3326" s="1">
        <v>0.16838068181818169</v>
      </c>
      <c r="I3326">
        <v>56092</v>
      </c>
      <c r="J3326">
        <v>5.8</v>
      </c>
      <c r="K3326">
        <v>2382</v>
      </c>
      <c r="L3326">
        <v>53375.000000000007</v>
      </c>
    </row>
    <row r="3327" spans="1:12" x14ac:dyDescent="0.25">
      <c r="A3327" t="s">
        <v>3337</v>
      </c>
      <c r="B3327" t="s">
        <v>5255</v>
      </c>
      <c r="C3327" t="s">
        <v>6079</v>
      </c>
      <c r="D3327">
        <v>1087625</v>
      </c>
      <c r="E3327" s="3">
        <v>45463</v>
      </c>
      <c r="F3327">
        <v>100</v>
      </c>
      <c r="G3327" t="s">
        <v>6494</v>
      </c>
      <c r="H3327" s="1">
        <v>0.16838068181818169</v>
      </c>
      <c r="I3327">
        <v>55744</v>
      </c>
      <c r="J3327">
        <v>5.8</v>
      </c>
      <c r="K3327">
        <v>2382</v>
      </c>
      <c r="L3327">
        <v>53038</v>
      </c>
    </row>
    <row r="3328" spans="1:12" x14ac:dyDescent="0.25">
      <c r="A3328" t="s">
        <v>3338</v>
      </c>
      <c r="B3328" t="s">
        <v>5255</v>
      </c>
      <c r="C3328" t="s">
        <v>6079</v>
      </c>
      <c r="D3328">
        <v>1086942</v>
      </c>
      <c r="E3328" s="3">
        <v>45428</v>
      </c>
      <c r="F3328">
        <v>100</v>
      </c>
      <c r="G3328" t="s">
        <v>6494</v>
      </c>
      <c r="H3328" s="1">
        <v>0.16838068181818169</v>
      </c>
      <c r="I3328">
        <v>55308</v>
      </c>
      <c r="J3328">
        <v>5.8</v>
      </c>
      <c r="K3328">
        <v>2382</v>
      </c>
      <c r="L3328">
        <v>52616</v>
      </c>
    </row>
    <row r="3329" spans="1:12" x14ac:dyDescent="0.25">
      <c r="A3329" t="s">
        <v>3339</v>
      </c>
      <c r="B3329" t="s">
        <v>5255</v>
      </c>
      <c r="C3329" t="s">
        <v>6079</v>
      </c>
      <c r="D3329">
        <v>1091543</v>
      </c>
      <c r="E3329" s="3">
        <v>45617</v>
      </c>
      <c r="F3329">
        <v>100</v>
      </c>
      <c r="G3329" t="s">
        <v>6494</v>
      </c>
      <c r="H3329" s="1">
        <v>0.16838068181818169</v>
      </c>
      <c r="I3329">
        <v>57557</v>
      </c>
      <c r="J3329">
        <v>5.8</v>
      </c>
      <c r="K3329">
        <v>2382</v>
      </c>
      <c r="L3329">
        <v>54801</v>
      </c>
    </row>
    <row r="3330" spans="1:12" x14ac:dyDescent="0.25">
      <c r="A3330" t="s">
        <v>3340</v>
      </c>
      <c r="B3330" t="s">
        <v>5256</v>
      </c>
      <c r="C3330" t="s">
        <v>6082</v>
      </c>
      <c r="D3330">
        <v>1090700</v>
      </c>
      <c r="E3330" s="3">
        <v>45645</v>
      </c>
      <c r="F3330">
        <v>100</v>
      </c>
      <c r="G3330" t="s">
        <v>6493</v>
      </c>
      <c r="H3330" s="1">
        <v>0.13339948965126161</v>
      </c>
      <c r="I3330">
        <v>1494</v>
      </c>
      <c r="J3330">
        <v>15</v>
      </c>
      <c r="K3330">
        <v>237</v>
      </c>
      <c r="L3330">
        <v>1480</v>
      </c>
    </row>
    <row r="3331" spans="1:12" x14ac:dyDescent="0.25">
      <c r="A3331" t="s">
        <v>3341</v>
      </c>
      <c r="B3331" t="s">
        <v>5256</v>
      </c>
      <c r="C3331" t="s">
        <v>6083</v>
      </c>
      <c r="D3331">
        <v>1080426</v>
      </c>
      <c r="E3331" s="3">
        <v>45281</v>
      </c>
      <c r="F3331">
        <v>100</v>
      </c>
      <c r="G3331" t="s">
        <v>6494</v>
      </c>
      <c r="H3331" s="1">
        <v>0.13339948965126161</v>
      </c>
      <c r="I3331">
        <v>1377</v>
      </c>
      <c r="J3331">
        <v>15</v>
      </c>
      <c r="K3331">
        <v>237</v>
      </c>
      <c r="L3331">
        <v>1362</v>
      </c>
    </row>
    <row r="3332" spans="1:12" x14ac:dyDescent="0.25">
      <c r="A3332" t="s">
        <v>3342</v>
      </c>
      <c r="B3332" t="s">
        <v>5256</v>
      </c>
      <c r="C3332" t="s">
        <v>6083</v>
      </c>
      <c r="D3332">
        <v>1082903</v>
      </c>
      <c r="E3332" s="3">
        <v>45371</v>
      </c>
      <c r="F3332">
        <v>100</v>
      </c>
      <c r="G3332" t="s">
        <v>6494</v>
      </c>
      <c r="H3332" s="1">
        <v>0.13339948965126161</v>
      </c>
      <c r="I3332">
        <v>1323</v>
      </c>
      <c r="J3332">
        <v>15</v>
      </c>
      <c r="K3332">
        <v>237</v>
      </c>
      <c r="L3332">
        <v>1304</v>
      </c>
    </row>
    <row r="3333" spans="1:12" x14ac:dyDescent="0.25">
      <c r="A3333" t="s">
        <v>3343</v>
      </c>
      <c r="B3333" t="s">
        <v>5256</v>
      </c>
      <c r="C3333" t="s">
        <v>6083</v>
      </c>
      <c r="D3333">
        <v>1085973</v>
      </c>
      <c r="E3333" s="3">
        <v>45463</v>
      </c>
      <c r="F3333">
        <v>100</v>
      </c>
      <c r="G3333" t="s">
        <v>6494</v>
      </c>
      <c r="H3333" s="1">
        <v>0.13339948965126161</v>
      </c>
      <c r="I3333">
        <v>1350</v>
      </c>
      <c r="J3333">
        <v>15</v>
      </c>
      <c r="K3333">
        <v>237</v>
      </c>
      <c r="L3333">
        <v>1332</v>
      </c>
    </row>
    <row r="3334" spans="1:12" x14ac:dyDescent="0.25">
      <c r="A3334" t="s">
        <v>3344</v>
      </c>
      <c r="B3334" t="s">
        <v>5256</v>
      </c>
      <c r="C3334" t="s">
        <v>6083</v>
      </c>
      <c r="D3334">
        <v>1088141</v>
      </c>
      <c r="E3334" s="3">
        <v>45554</v>
      </c>
      <c r="F3334">
        <v>100</v>
      </c>
      <c r="G3334" t="s">
        <v>6494</v>
      </c>
      <c r="H3334" s="1">
        <v>0.13339948965126161</v>
      </c>
      <c r="I3334">
        <v>1305</v>
      </c>
      <c r="J3334">
        <v>15</v>
      </c>
      <c r="K3334">
        <v>237</v>
      </c>
      <c r="L3334">
        <v>1285</v>
      </c>
    </row>
    <row r="3335" spans="1:12" x14ac:dyDescent="0.25">
      <c r="A3335" t="s">
        <v>3345</v>
      </c>
      <c r="B3335" t="s">
        <v>5256</v>
      </c>
      <c r="C3335" t="s">
        <v>6084</v>
      </c>
      <c r="D3335">
        <v>1086076</v>
      </c>
      <c r="E3335" s="3">
        <v>45463</v>
      </c>
      <c r="F3335">
        <v>104</v>
      </c>
      <c r="G3335" t="s">
        <v>6494</v>
      </c>
      <c r="H3335" s="1">
        <v>0.13339948965126161</v>
      </c>
      <c r="I3335">
        <v>1404</v>
      </c>
      <c r="J3335">
        <v>15</v>
      </c>
      <c r="K3335">
        <v>246</v>
      </c>
      <c r="L3335">
        <v>1385</v>
      </c>
    </row>
    <row r="3336" spans="1:12" x14ac:dyDescent="0.25">
      <c r="A3336" t="s">
        <v>3346</v>
      </c>
      <c r="B3336" t="s">
        <v>5256</v>
      </c>
      <c r="C3336" t="s">
        <v>6084</v>
      </c>
      <c r="D3336">
        <v>1080519</v>
      </c>
      <c r="E3336" s="3">
        <v>45281</v>
      </c>
      <c r="F3336">
        <v>104</v>
      </c>
      <c r="G3336" t="s">
        <v>6494</v>
      </c>
      <c r="H3336" s="1">
        <v>0.13339948965126161</v>
      </c>
      <c r="I3336">
        <v>1432</v>
      </c>
      <c r="J3336">
        <v>15</v>
      </c>
      <c r="K3336">
        <v>246</v>
      </c>
      <c r="L3336">
        <v>1416</v>
      </c>
    </row>
    <row r="3337" spans="1:12" x14ac:dyDescent="0.25">
      <c r="A3337" t="s">
        <v>3347</v>
      </c>
      <c r="B3337" t="s">
        <v>5256</v>
      </c>
      <c r="C3337" t="s">
        <v>6084</v>
      </c>
      <c r="D3337">
        <v>1082993</v>
      </c>
      <c r="E3337" s="3">
        <v>45371</v>
      </c>
      <c r="F3337">
        <v>104</v>
      </c>
      <c r="G3337" t="s">
        <v>6494</v>
      </c>
      <c r="H3337" s="1">
        <v>0.13339948965126161</v>
      </c>
      <c r="I3337">
        <v>1376</v>
      </c>
      <c r="J3337">
        <v>15</v>
      </c>
      <c r="K3337">
        <v>246</v>
      </c>
      <c r="L3337">
        <v>1357</v>
      </c>
    </row>
    <row r="3338" spans="1:12" x14ac:dyDescent="0.25">
      <c r="A3338" t="s">
        <v>3348</v>
      </c>
      <c r="B3338" t="s">
        <v>5256</v>
      </c>
      <c r="C3338" t="s">
        <v>6084</v>
      </c>
      <c r="D3338">
        <v>1088226</v>
      </c>
      <c r="E3338" s="3">
        <v>45554</v>
      </c>
      <c r="F3338">
        <v>104</v>
      </c>
      <c r="G3338" t="s">
        <v>6494</v>
      </c>
      <c r="H3338" s="1">
        <v>0.13339948965126161</v>
      </c>
      <c r="I3338">
        <v>1357</v>
      </c>
      <c r="J3338">
        <v>15</v>
      </c>
      <c r="K3338">
        <v>246</v>
      </c>
      <c r="L3338">
        <v>1336</v>
      </c>
    </row>
    <row r="3339" spans="1:12" x14ac:dyDescent="0.25">
      <c r="A3339" t="s">
        <v>3349</v>
      </c>
      <c r="B3339" t="s">
        <v>5256</v>
      </c>
      <c r="C3339" t="s">
        <v>6084</v>
      </c>
      <c r="D3339">
        <v>1090807</v>
      </c>
      <c r="E3339" s="3">
        <v>45645</v>
      </c>
      <c r="F3339">
        <v>104</v>
      </c>
      <c r="G3339" t="s">
        <v>6494</v>
      </c>
      <c r="H3339" s="1">
        <v>0.13339948965126161</v>
      </c>
      <c r="I3339">
        <v>1384</v>
      </c>
      <c r="J3339">
        <v>15</v>
      </c>
      <c r="K3339">
        <v>246</v>
      </c>
      <c r="L3339">
        <v>1363</v>
      </c>
    </row>
    <row r="3340" spans="1:12" x14ac:dyDescent="0.25">
      <c r="A3340" t="s">
        <v>3350</v>
      </c>
      <c r="B3340" t="s">
        <v>5256</v>
      </c>
      <c r="C3340" t="s">
        <v>6085</v>
      </c>
      <c r="D3340">
        <v>1085639</v>
      </c>
      <c r="E3340" s="3">
        <v>45371</v>
      </c>
      <c r="F3340">
        <v>1</v>
      </c>
      <c r="G3340" t="s">
        <v>6495</v>
      </c>
      <c r="H3340" s="1">
        <v>0.13339948965126161</v>
      </c>
      <c r="I3340">
        <v>14</v>
      </c>
      <c r="J3340">
        <v>15</v>
      </c>
      <c r="K3340">
        <v>2</v>
      </c>
      <c r="L3340">
        <v>14</v>
      </c>
    </row>
    <row r="3341" spans="1:12" x14ac:dyDescent="0.25">
      <c r="A3341" t="s">
        <v>3351</v>
      </c>
      <c r="B3341" t="s">
        <v>5256</v>
      </c>
      <c r="C3341" t="s">
        <v>6083</v>
      </c>
      <c r="D3341">
        <v>1090724</v>
      </c>
      <c r="E3341" s="3">
        <v>45645</v>
      </c>
      <c r="F3341">
        <v>100</v>
      </c>
      <c r="G3341" t="s">
        <v>6494</v>
      </c>
      <c r="H3341" s="1">
        <v>0.13339948965126161</v>
      </c>
      <c r="I3341">
        <v>1331</v>
      </c>
      <c r="J3341">
        <v>15</v>
      </c>
      <c r="K3341">
        <v>237</v>
      </c>
      <c r="L3341">
        <v>1311</v>
      </c>
    </row>
    <row r="3342" spans="1:12" x14ac:dyDescent="0.25">
      <c r="A3342" t="s">
        <v>3352</v>
      </c>
      <c r="B3342" t="s">
        <v>5256</v>
      </c>
      <c r="C3342" t="s">
        <v>6086</v>
      </c>
      <c r="D3342">
        <v>1085638</v>
      </c>
      <c r="E3342" s="3">
        <v>45371</v>
      </c>
      <c r="F3342">
        <v>1</v>
      </c>
      <c r="G3342" t="s">
        <v>6495</v>
      </c>
      <c r="H3342" s="1">
        <v>0.13339948965126161</v>
      </c>
      <c r="I3342">
        <v>14</v>
      </c>
      <c r="J3342">
        <v>15</v>
      </c>
      <c r="K3342">
        <v>2</v>
      </c>
      <c r="L3342">
        <v>14</v>
      </c>
    </row>
    <row r="3343" spans="1:12" x14ac:dyDescent="0.25">
      <c r="A3343" t="s">
        <v>3353</v>
      </c>
      <c r="B3343" t="s">
        <v>5256</v>
      </c>
      <c r="C3343" t="s">
        <v>6082</v>
      </c>
      <c r="D3343">
        <v>1088117</v>
      </c>
      <c r="E3343" s="3">
        <v>45554</v>
      </c>
      <c r="F3343">
        <v>100</v>
      </c>
      <c r="G3343" t="s">
        <v>6493</v>
      </c>
      <c r="H3343" s="1">
        <v>0.13339948965126161</v>
      </c>
      <c r="I3343">
        <v>1465</v>
      </c>
      <c r="J3343">
        <v>15</v>
      </c>
      <c r="K3343">
        <v>237</v>
      </c>
      <c r="L3343">
        <v>1450</v>
      </c>
    </row>
    <row r="3344" spans="1:12" x14ac:dyDescent="0.25">
      <c r="A3344" t="s">
        <v>3354</v>
      </c>
      <c r="B3344" t="s">
        <v>5256</v>
      </c>
      <c r="C3344" t="s">
        <v>6087</v>
      </c>
      <c r="D3344">
        <v>1091793</v>
      </c>
      <c r="E3344" s="3">
        <v>45582</v>
      </c>
      <c r="F3344">
        <v>104</v>
      </c>
      <c r="G3344" t="s">
        <v>6494</v>
      </c>
      <c r="H3344" s="1">
        <v>0.13339948965126161</v>
      </c>
      <c r="I3344">
        <v>1365</v>
      </c>
      <c r="J3344">
        <v>15</v>
      </c>
      <c r="K3344">
        <v>246</v>
      </c>
      <c r="L3344">
        <v>1344</v>
      </c>
    </row>
    <row r="3345" spans="1:12" x14ac:dyDescent="0.25">
      <c r="A3345" t="s">
        <v>3355</v>
      </c>
      <c r="B3345" t="s">
        <v>5256</v>
      </c>
      <c r="C3345" t="s">
        <v>6088</v>
      </c>
      <c r="D3345">
        <v>1089438</v>
      </c>
      <c r="E3345" s="3">
        <v>45491</v>
      </c>
      <c r="F3345">
        <v>104</v>
      </c>
      <c r="G3345" t="s">
        <v>6493</v>
      </c>
      <c r="H3345" s="1">
        <v>0.13339948965126161</v>
      </c>
      <c r="I3345">
        <v>1502</v>
      </c>
      <c r="J3345">
        <v>15</v>
      </c>
      <c r="K3345">
        <v>246</v>
      </c>
      <c r="L3345">
        <v>1486</v>
      </c>
    </row>
    <row r="3346" spans="1:12" x14ac:dyDescent="0.25">
      <c r="A3346" t="s">
        <v>3356</v>
      </c>
      <c r="B3346" t="s">
        <v>5256</v>
      </c>
      <c r="C3346" t="s">
        <v>6088</v>
      </c>
      <c r="D3346">
        <v>1087808</v>
      </c>
      <c r="E3346" s="3">
        <v>45463</v>
      </c>
      <c r="F3346">
        <v>104</v>
      </c>
      <c r="G3346" t="s">
        <v>6493</v>
      </c>
      <c r="H3346" s="1">
        <v>0.13339948965126161</v>
      </c>
      <c r="I3346">
        <v>1493</v>
      </c>
      <c r="J3346">
        <v>15</v>
      </c>
      <c r="K3346">
        <v>246</v>
      </c>
      <c r="L3346">
        <v>1477</v>
      </c>
    </row>
    <row r="3347" spans="1:12" x14ac:dyDescent="0.25">
      <c r="A3347" t="s">
        <v>3357</v>
      </c>
      <c r="B3347" t="s">
        <v>5256</v>
      </c>
      <c r="C3347" t="s">
        <v>6088</v>
      </c>
      <c r="D3347">
        <v>1087669</v>
      </c>
      <c r="E3347" s="3">
        <v>45428</v>
      </c>
      <c r="F3347">
        <v>104</v>
      </c>
      <c r="G3347" t="s">
        <v>6493</v>
      </c>
      <c r="H3347" s="1">
        <v>0.13339948965126161</v>
      </c>
      <c r="I3347">
        <v>1481</v>
      </c>
      <c r="J3347">
        <v>15</v>
      </c>
      <c r="K3347">
        <v>246</v>
      </c>
      <c r="L3347">
        <v>1465</v>
      </c>
    </row>
    <row r="3348" spans="1:12" x14ac:dyDescent="0.25">
      <c r="A3348" t="s">
        <v>3358</v>
      </c>
      <c r="B3348" t="s">
        <v>5256</v>
      </c>
      <c r="C3348" t="s">
        <v>6088</v>
      </c>
      <c r="D3348">
        <v>1087201</v>
      </c>
      <c r="E3348" s="3">
        <v>45400</v>
      </c>
      <c r="F3348">
        <v>104</v>
      </c>
      <c r="G3348" t="s">
        <v>6493</v>
      </c>
      <c r="H3348" s="1">
        <v>0.13339948965126161</v>
      </c>
      <c r="I3348">
        <v>1472</v>
      </c>
      <c r="J3348">
        <v>15</v>
      </c>
      <c r="K3348">
        <v>246</v>
      </c>
      <c r="L3348">
        <v>1456</v>
      </c>
    </row>
    <row r="3349" spans="1:12" x14ac:dyDescent="0.25">
      <c r="A3349" t="s">
        <v>3359</v>
      </c>
      <c r="B3349" t="s">
        <v>5256</v>
      </c>
      <c r="C3349" t="s">
        <v>6088</v>
      </c>
      <c r="D3349">
        <v>1085131</v>
      </c>
      <c r="E3349" s="3">
        <v>45371</v>
      </c>
      <c r="F3349">
        <v>104</v>
      </c>
      <c r="G3349" t="s">
        <v>6493</v>
      </c>
      <c r="H3349" s="1">
        <v>0.13339948965126161</v>
      </c>
      <c r="I3349">
        <v>1462</v>
      </c>
      <c r="J3349">
        <v>15</v>
      </c>
      <c r="K3349">
        <v>246</v>
      </c>
      <c r="L3349">
        <v>1446</v>
      </c>
    </row>
    <row r="3350" spans="1:12" x14ac:dyDescent="0.25">
      <c r="A3350" t="s">
        <v>3360</v>
      </c>
      <c r="B3350" t="s">
        <v>5256</v>
      </c>
      <c r="C3350" t="s">
        <v>6088</v>
      </c>
      <c r="D3350">
        <v>1084914</v>
      </c>
      <c r="E3350" s="3">
        <v>45337</v>
      </c>
      <c r="F3350">
        <v>104</v>
      </c>
      <c r="G3350" t="s">
        <v>6493</v>
      </c>
      <c r="H3350" s="1">
        <v>0.13339948965126161</v>
      </c>
      <c r="I3350">
        <v>1451</v>
      </c>
      <c r="J3350">
        <v>15</v>
      </c>
      <c r="K3350">
        <v>246</v>
      </c>
      <c r="L3350">
        <v>1435</v>
      </c>
    </row>
    <row r="3351" spans="1:12" x14ac:dyDescent="0.25">
      <c r="A3351" t="s">
        <v>3361</v>
      </c>
      <c r="B3351" t="s">
        <v>5256</v>
      </c>
      <c r="C3351" t="s">
        <v>6088</v>
      </c>
      <c r="D3351">
        <v>1084368</v>
      </c>
      <c r="E3351" s="3">
        <v>45309</v>
      </c>
      <c r="F3351">
        <v>104</v>
      </c>
      <c r="G3351" t="s">
        <v>6493</v>
      </c>
      <c r="H3351" s="1">
        <v>0.13339948965126161</v>
      </c>
      <c r="I3351">
        <v>1442</v>
      </c>
      <c r="J3351">
        <v>15</v>
      </c>
      <c r="K3351">
        <v>246</v>
      </c>
      <c r="L3351">
        <v>1425</v>
      </c>
    </row>
    <row r="3352" spans="1:12" x14ac:dyDescent="0.25">
      <c r="A3352" t="s">
        <v>3362</v>
      </c>
      <c r="B3352" t="s">
        <v>5256</v>
      </c>
      <c r="C3352" t="s">
        <v>6088</v>
      </c>
      <c r="D3352">
        <v>1082586</v>
      </c>
      <c r="E3352" s="3">
        <v>45281</v>
      </c>
      <c r="F3352">
        <v>104</v>
      </c>
      <c r="G3352" t="s">
        <v>6493</v>
      </c>
      <c r="H3352" s="1">
        <v>0.13339948965126161</v>
      </c>
      <c r="I3352">
        <v>1432</v>
      </c>
      <c r="J3352">
        <v>15</v>
      </c>
      <c r="K3352">
        <v>246</v>
      </c>
      <c r="L3352">
        <v>1416</v>
      </c>
    </row>
    <row r="3353" spans="1:12" x14ac:dyDescent="0.25">
      <c r="A3353" t="s">
        <v>3363</v>
      </c>
      <c r="B3353" t="s">
        <v>5256</v>
      </c>
      <c r="C3353" t="s">
        <v>6088</v>
      </c>
      <c r="D3353">
        <v>1082426</v>
      </c>
      <c r="E3353" s="3">
        <v>45246</v>
      </c>
      <c r="F3353">
        <v>104</v>
      </c>
      <c r="G3353" t="s">
        <v>6493</v>
      </c>
      <c r="H3353" s="1">
        <v>0.13339948965126161</v>
      </c>
      <c r="I3353">
        <v>1421</v>
      </c>
      <c r="J3353">
        <v>15</v>
      </c>
      <c r="K3353">
        <v>246</v>
      </c>
      <c r="L3353">
        <v>1405</v>
      </c>
    </row>
    <row r="3354" spans="1:12" x14ac:dyDescent="0.25">
      <c r="A3354" t="s">
        <v>3364</v>
      </c>
      <c r="B3354" t="s">
        <v>5256</v>
      </c>
      <c r="C3354" t="s">
        <v>6089</v>
      </c>
      <c r="D3354">
        <v>1092198</v>
      </c>
      <c r="E3354" s="3">
        <v>45617</v>
      </c>
      <c r="F3354">
        <v>100</v>
      </c>
      <c r="G3354" t="s">
        <v>6493</v>
      </c>
      <c r="H3354" s="1">
        <v>0.13339948965126161</v>
      </c>
      <c r="I3354">
        <v>1485</v>
      </c>
      <c r="J3354">
        <v>15</v>
      </c>
      <c r="K3354">
        <v>237</v>
      </c>
      <c r="L3354">
        <v>1470</v>
      </c>
    </row>
    <row r="3355" spans="1:12" x14ac:dyDescent="0.25">
      <c r="A3355" t="s">
        <v>3365</v>
      </c>
      <c r="B3355" t="s">
        <v>5256</v>
      </c>
      <c r="C3355" t="s">
        <v>6089</v>
      </c>
      <c r="D3355">
        <v>1091736</v>
      </c>
      <c r="E3355" s="3">
        <v>45582</v>
      </c>
      <c r="F3355">
        <v>100</v>
      </c>
      <c r="G3355" t="s">
        <v>6493</v>
      </c>
      <c r="H3355" s="1">
        <v>0.13339948965126161</v>
      </c>
      <c r="I3355">
        <v>1474</v>
      </c>
      <c r="J3355">
        <v>15</v>
      </c>
      <c r="K3355">
        <v>237</v>
      </c>
      <c r="L3355">
        <v>1459</v>
      </c>
    </row>
    <row r="3356" spans="1:12" x14ac:dyDescent="0.25">
      <c r="A3356" t="s">
        <v>3366</v>
      </c>
      <c r="B3356" t="s">
        <v>5256</v>
      </c>
      <c r="C3356" t="s">
        <v>6087</v>
      </c>
      <c r="D3356">
        <v>1092202</v>
      </c>
      <c r="E3356" s="3">
        <v>45617</v>
      </c>
      <c r="F3356">
        <v>104</v>
      </c>
      <c r="G3356" t="s">
        <v>6494</v>
      </c>
      <c r="H3356" s="1">
        <v>0.13339948965126161</v>
      </c>
      <c r="I3356">
        <v>1376</v>
      </c>
      <c r="J3356">
        <v>15</v>
      </c>
      <c r="K3356">
        <v>246</v>
      </c>
      <c r="L3356">
        <v>1355</v>
      </c>
    </row>
    <row r="3357" spans="1:12" x14ac:dyDescent="0.25">
      <c r="A3357" t="s">
        <v>3367</v>
      </c>
      <c r="B3357" t="s">
        <v>5256</v>
      </c>
      <c r="C3357" t="s">
        <v>6089</v>
      </c>
      <c r="D3357">
        <v>1089907</v>
      </c>
      <c r="E3357" s="3">
        <v>45519</v>
      </c>
      <c r="F3357">
        <v>100</v>
      </c>
      <c r="G3357" t="s">
        <v>6493</v>
      </c>
      <c r="H3357" s="1">
        <v>0.13339948965126161</v>
      </c>
      <c r="I3357">
        <v>1453</v>
      </c>
      <c r="J3357">
        <v>15</v>
      </c>
      <c r="K3357">
        <v>237</v>
      </c>
      <c r="L3357">
        <v>1438</v>
      </c>
    </row>
    <row r="3358" spans="1:12" x14ac:dyDescent="0.25">
      <c r="A3358" t="s">
        <v>3368</v>
      </c>
      <c r="B3358" t="s">
        <v>5256</v>
      </c>
      <c r="C3358" t="s">
        <v>6089</v>
      </c>
      <c r="D3358">
        <v>1089383</v>
      </c>
      <c r="E3358" s="3">
        <v>45491</v>
      </c>
      <c r="F3358">
        <v>100</v>
      </c>
      <c r="G3358" t="s">
        <v>6493</v>
      </c>
      <c r="H3358" s="1">
        <v>0.13339948965126161</v>
      </c>
      <c r="I3358">
        <v>1444</v>
      </c>
      <c r="J3358">
        <v>15</v>
      </c>
      <c r="K3358">
        <v>237</v>
      </c>
      <c r="L3358">
        <v>1429</v>
      </c>
    </row>
    <row r="3359" spans="1:12" x14ac:dyDescent="0.25">
      <c r="A3359" t="s">
        <v>3369</v>
      </c>
      <c r="B3359" t="s">
        <v>5256</v>
      </c>
      <c r="C3359" t="s">
        <v>6089</v>
      </c>
      <c r="D3359">
        <v>1087805</v>
      </c>
      <c r="E3359" s="3">
        <v>45463</v>
      </c>
      <c r="F3359">
        <v>100</v>
      </c>
      <c r="G3359" t="s">
        <v>6493</v>
      </c>
      <c r="H3359" s="1">
        <v>0.13339948965126161</v>
      </c>
      <c r="I3359">
        <v>1435</v>
      </c>
      <c r="J3359">
        <v>15</v>
      </c>
      <c r="K3359">
        <v>237</v>
      </c>
      <c r="L3359">
        <v>1420</v>
      </c>
    </row>
    <row r="3360" spans="1:12" x14ac:dyDescent="0.25">
      <c r="A3360" t="s">
        <v>3370</v>
      </c>
      <c r="B3360" t="s">
        <v>5256</v>
      </c>
      <c r="C3360" t="s">
        <v>6089</v>
      </c>
      <c r="D3360">
        <v>1087666</v>
      </c>
      <c r="E3360" s="3">
        <v>45428</v>
      </c>
      <c r="F3360">
        <v>100</v>
      </c>
      <c r="G3360" t="s">
        <v>6493</v>
      </c>
      <c r="H3360" s="1">
        <v>0.13339948965126161</v>
      </c>
      <c r="I3360">
        <v>1424</v>
      </c>
      <c r="J3360">
        <v>15</v>
      </c>
      <c r="K3360">
        <v>237</v>
      </c>
      <c r="L3360">
        <v>1409</v>
      </c>
    </row>
    <row r="3361" spans="1:12" x14ac:dyDescent="0.25">
      <c r="A3361" t="s">
        <v>3371</v>
      </c>
      <c r="B3361" t="s">
        <v>5256</v>
      </c>
      <c r="C3361" t="s">
        <v>6089</v>
      </c>
      <c r="D3361">
        <v>1087144</v>
      </c>
      <c r="E3361" s="3">
        <v>45400</v>
      </c>
      <c r="F3361">
        <v>100</v>
      </c>
      <c r="G3361" t="s">
        <v>6493</v>
      </c>
      <c r="H3361" s="1">
        <v>0.13339948965126161</v>
      </c>
      <c r="I3361">
        <v>1415</v>
      </c>
      <c r="J3361">
        <v>15</v>
      </c>
      <c r="K3361">
        <v>237</v>
      </c>
      <c r="L3361">
        <v>1400</v>
      </c>
    </row>
    <row r="3362" spans="1:12" x14ac:dyDescent="0.25">
      <c r="A3362" t="s">
        <v>3372</v>
      </c>
      <c r="B3362" t="s">
        <v>5256</v>
      </c>
      <c r="C3362" t="s">
        <v>6089</v>
      </c>
      <c r="D3362">
        <v>1085128</v>
      </c>
      <c r="E3362" s="3">
        <v>45371</v>
      </c>
      <c r="F3362">
        <v>100</v>
      </c>
      <c r="G3362" t="s">
        <v>6493</v>
      </c>
      <c r="H3362" s="1">
        <v>0.13339948965126161</v>
      </c>
      <c r="I3362">
        <v>1406</v>
      </c>
      <c r="J3362">
        <v>15</v>
      </c>
      <c r="K3362">
        <v>237</v>
      </c>
      <c r="L3362">
        <v>1390</v>
      </c>
    </row>
    <row r="3363" spans="1:12" x14ac:dyDescent="0.25">
      <c r="A3363" t="s">
        <v>3373</v>
      </c>
      <c r="B3363" t="s">
        <v>5256</v>
      </c>
      <c r="C3363" t="s">
        <v>6089</v>
      </c>
      <c r="D3363">
        <v>1084911</v>
      </c>
      <c r="E3363" s="3">
        <v>45337</v>
      </c>
      <c r="F3363">
        <v>100</v>
      </c>
      <c r="G3363" t="s">
        <v>6493</v>
      </c>
      <c r="H3363" s="1">
        <v>0.13339948965126161</v>
      </c>
      <c r="I3363">
        <v>1395</v>
      </c>
      <c r="J3363">
        <v>15</v>
      </c>
      <c r="K3363">
        <v>237</v>
      </c>
      <c r="L3363">
        <v>1380</v>
      </c>
    </row>
    <row r="3364" spans="1:12" x14ac:dyDescent="0.25">
      <c r="A3364" t="s">
        <v>3374</v>
      </c>
      <c r="B3364" t="s">
        <v>5256</v>
      </c>
      <c r="C3364" t="s">
        <v>6089</v>
      </c>
      <c r="D3364">
        <v>1084311</v>
      </c>
      <c r="E3364" s="3">
        <v>45309</v>
      </c>
      <c r="F3364">
        <v>100</v>
      </c>
      <c r="G3364" t="s">
        <v>6493</v>
      </c>
      <c r="H3364" s="1">
        <v>0.13339948965126161</v>
      </c>
      <c r="I3364">
        <v>1386</v>
      </c>
      <c r="J3364">
        <v>15</v>
      </c>
      <c r="K3364">
        <v>237</v>
      </c>
      <c r="L3364">
        <v>1371</v>
      </c>
    </row>
    <row r="3365" spans="1:12" x14ac:dyDescent="0.25">
      <c r="A3365" t="s">
        <v>3375</v>
      </c>
      <c r="B3365" t="s">
        <v>5256</v>
      </c>
      <c r="C3365" t="s">
        <v>6089</v>
      </c>
      <c r="D3365">
        <v>1082583</v>
      </c>
      <c r="E3365" s="3">
        <v>45281</v>
      </c>
      <c r="F3365">
        <v>100</v>
      </c>
      <c r="G3365" t="s">
        <v>6493</v>
      </c>
      <c r="H3365" s="1">
        <v>0.13339948965126161</v>
      </c>
      <c r="I3365">
        <v>1377</v>
      </c>
      <c r="J3365">
        <v>15</v>
      </c>
      <c r="K3365">
        <v>237</v>
      </c>
      <c r="L3365">
        <v>1362</v>
      </c>
    </row>
    <row r="3366" spans="1:12" x14ac:dyDescent="0.25">
      <c r="A3366" t="s">
        <v>3376</v>
      </c>
      <c r="B3366" t="s">
        <v>5256</v>
      </c>
      <c r="C3366" t="s">
        <v>6089</v>
      </c>
      <c r="D3366">
        <v>1082423</v>
      </c>
      <c r="E3366" s="3">
        <v>45246</v>
      </c>
      <c r="F3366">
        <v>100</v>
      </c>
      <c r="G3366" t="s">
        <v>6493</v>
      </c>
      <c r="H3366" s="1">
        <v>0.13339948965126161</v>
      </c>
      <c r="I3366">
        <v>1367</v>
      </c>
      <c r="J3366">
        <v>15</v>
      </c>
      <c r="K3366">
        <v>237</v>
      </c>
      <c r="L3366">
        <v>1351</v>
      </c>
    </row>
    <row r="3367" spans="1:12" x14ac:dyDescent="0.25">
      <c r="A3367" t="s">
        <v>3377</v>
      </c>
      <c r="B3367" t="s">
        <v>5256</v>
      </c>
      <c r="C3367" t="s">
        <v>6090</v>
      </c>
      <c r="D3367">
        <v>1080518</v>
      </c>
      <c r="E3367" s="3">
        <v>45281</v>
      </c>
      <c r="F3367">
        <v>104</v>
      </c>
      <c r="G3367" t="s">
        <v>6493</v>
      </c>
      <c r="H3367" s="1">
        <v>0.13339948965126161</v>
      </c>
      <c r="I3367">
        <v>1432</v>
      </c>
      <c r="J3367">
        <v>15</v>
      </c>
      <c r="K3367">
        <v>246</v>
      </c>
      <c r="L3367">
        <v>1416</v>
      </c>
    </row>
    <row r="3368" spans="1:12" x14ac:dyDescent="0.25">
      <c r="A3368" t="s">
        <v>3378</v>
      </c>
      <c r="B3368" t="s">
        <v>5256</v>
      </c>
      <c r="C3368" t="s">
        <v>6090</v>
      </c>
      <c r="D3368">
        <v>1082992</v>
      </c>
      <c r="E3368" s="3">
        <v>45371</v>
      </c>
      <c r="F3368">
        <v>104</v>
      </c>
      <c r="G3368" t="s">
        <v>6493</v>
      </c>
      <c r="H3368" s="1">
        <v>0.13339948965126161</v>
      </c>
      <c r="I3368">
        <v>1462</v>
      </c>
      <c r="J3368">
        <v>15</v>
      </c>
      <c r="K3368">
        <v>246</v>
      </c>
      <c r="L3368">
        <v>1446</v>
      </c>
    </row>
    <row r="3369" spans="1:12" x14ac:dyDescent="0.25">
      <c r="A3369" t="s">
        <v>3379</v>
      </c>
      <c r="B3369" t="s">
        <v>5256</v>
      </c>
      <c r="C3369" t="s">
        <v>6090</v>
      </c>
      <c r="D3369">
        <v>1086075</v>
      </c>
      <c r="E3369" s="3">
        <v>45463</v>
      </c>
      <c r="F3369">
        <v>104</v>
      </c>
      <c r="G3369" t="s">
        <v>6493</v>
      </c>
      <c r="H3369" s="1">
        <v>0.13339948965126161</v>
      </c>
      <c r="I3369">
        <v>1493</v>
      </c>
      <c r="J3369">
        <v>15</v>
      </c>
      <c r="K3369">
        <v>246</v>
      </c>
      <c r="L3369">
        <v>1477</v>
      </c>
    </row>
    <row r="3370" spans="1:12" x14ac:dyDescent="0.25">
      <c r="A3370" t="s">
        <v>3380</v>
      </c>
      <c r="B3370" t="s">
        <v>5256</v>
      </c>
      <c r="C3370" t="s">
        <v>6090</v>
      </c>
      <c r="D3370">
        <v>1088225</v>
      </c>
      <c r="E3370" s="3">
        <v>45554</v>
      </c>
      <c r="F3370">
        <v>104</v>
      </c>
      <c r="G3370" t="s">
        <v>6493</v>
      </c>
      <c r="H3370" s="1">
        <v>0.13339948965126161</v>
      </c>
      <c r="I3370">
        <v>1523</v>
      </c>
      <c r="J3370">
        <v>15</v>
      </c>
      <c r="K3370">
        <v>246</v>
      </c>
      <c r="L3370">
        <v>1508</v>
      </c>
    </row>
    <row r="3371" spans="1:12" x14ac:dyDescent="0.25">
      <c r="A3371" t="s">
        <v>3381</v>
      </c>
      <c r="B3371" t="s">
        <v>5256</v>
      </c>
      <c r="C3371" t="s">
        <v>6090</v>
      </c>
      <c r="D3371">
        <v>1090806</v>
      </c>
      <c r="E3371" s="3">
        <v>45645</v>
      </c>
      <c r="F3371">
        <v>104</v>
      </c>
      <c r="G3371" t="s">
        <v>6493</v>
      </c>
      <c r="H3371" s="1">
        <v>0.13339948965126161</v>
      </c>
      <c r="I3371">
        <v>1554</v>
      </c>
      <c r="J3371">
        <v>15</v>
      </c>
      <c r="K3371">
        <v>246</v>
      </c>
      <c r="L3371">
        <v>1539</v>
      </c>
    </row>
    <row r="3372" spans="1:12" x14ac:dyDescent="0.25">
      <c r="A3372" t="s">
        <v>3382</v>
      </c>
      <c r="B3372" t="s">
        <v>5256</v>
      </c>
      <c r="C3372" t="s">
        <v>6088</v>
      </c>
      <c r="D3372">
        <v>1089910</v>
      </c>
      <c r="E3372" s="3">
        <v>45519</v>
      </c>
      <c r="F3372">
        <v>104</v>
      </c>
      <c r="G3372" t="s">
        <v>6493</v>
      </c>
      <c r="H3372" s="1">
        <v>0.13339948965126161</v>
      </c>
      <c r="I3372">
        <v>1512</v>
      </c>
      <c r="J3372">
        <v>15</v>
      </c>
      <c r="K3372">
        <v>246</v>
      </c>
      <c r="L3372">
        <v>1496</v>
      </c>
    </row>
    <row r="3373" spans="1:12" x14ac:dyDescent="0.25">
      <c r="A3373" t="s">
        <v>3383</v>
      </c>
      <c r="B3373" t="s">
        <v>5256</v>
      </c>
      <c r="C3373" t="s">
        <v>6088</v>
      </c>
      <c r="D3373">
        <v>1090079</v>
      </c>
      <c r="E3373" s="3">
        <v>45554</v>
      </c>
      <c r="F3373">
        <v>104</v>
      </c>
      <c r="G3373" t="s">
        <v>6493</v>
      </c>
      <c r="H3373" s="1">
        <v>0.13339948965126161</v>
      </c>
      <c r="I3373">
        <v>1523</v>
      </c>
      <c r="J3373">
        <v>15</v>
      </c>
      <c r="K3373">
        <v>246</v>
      </c>
      <c r="L3373">
        <v>1508</v>
      </c>
    </row>
    <row r="3374" spans="1:12" x14ac:dyDescent="0.25">
      <c r="A3374" t="s">
        <v>3384</v>
      </c>
      <c r="B3374" t="s">
        <v>5256</v>
      </c>
      <c r="C3374" t="s">
        <v>6089</v>
      </c>
      <c r="D3374">
        <v>1090076</v>
      </c>
      <c r="E3374" s="3">
        <v>45554</v>
      </c>
      <c r="F3374">
        <v>100</v>
      </c>
      <c r="G3374" t="s">
        <v>6493</v>
      </c>
      <c r="H3374" s="1">
        <v>0.13339948965126161</v>
      </c>
      <c r="I3374">
        <v>1465</v>
      </c>
      <c r="J3374">
        <v>15</v>
      </c>
      <c r="K3374">
        <v>237</v>
      </c>
      <c r="L3374">
        <v>1450</v>
      </c>
    </row>
    <row r="3375" spans="1:12" x14ac:dyDescent="0.25">
      <c r="A3375" t="s">
        <v>3385</v>
      </c>
      <c r="B3375" t="s">
        <v>5256</v>
      </c>
      <c r="C3375" t="s">
        <v>6088</v>
      </c>
      <c r="D3375">
        <v>1092201</v>
      </c>
      <c r="E3375" s="3">
        <v>45617</v>
      </c>
      <c r="F3375">
        <v>104</v>
      </c>
      <c r="G3375" t="s">
        <v>6493</v>
      </c>
      <c r="H3375" s="1">
        <v>0.13339948965126161</v>
      </c>
      <c r="I3375">
        <v>1544</v>
      </c>
      <c r="J3375">
        <v>15</v>
      </c>
      <c r="K3375">
        <v>246</v>
      </c>
      <c r="L3375">
        <v>1529</v>
      </c>
    </row>
    <row r="3376" spans="1:12" x14ac:dyDescent="0.25">
      <c r="A3376" t="s">
        <v>3386</v>
      </c>
      <c r="B3376" t="s">
        <v>5256</v>
      </c>
      <c r="C3376" t="s">
        <v>6091</v>
      </c>
      <c r="D3376">
        <v>1089906</v>
      </c>
      <c r="E3376" s="3">
        <v>45519</v>
      </c>
      <c r="F3376">
        <v>100</v>
      </c>
      <c r="G3376" t="s">
        <v>6494</v>
      </c>
      <c r="H3376" s="1">
        <v>0.13339948965126161</v>
      </c>
      <c r="I3376">
        <v>1367</v>
      </c>
      <c r="J3376">
        <v>15</v>
      </c>
      <c r="K3376">
        <v>237</v>
      </c>
      <c r="L3376">
        <v>1349</v>
      </c>
    </row>
    <row r="3377" spans="1:12" x14ac:dyDescent="0.25">
      <c r="A3377" t="s">
        <v>3387</v>
      </c>
      <c r="B3377" t="s">
        <v>5256</v>
      </c>
      <c r="C3377" t="s">
        <v>6091</v>
      </c>
      <c r="D3377">
        <v>1090075</v>
      </c>
      <c r="E3377" s="3">
        <v>45554</v>
      </c>
      <c r="F3377">
        <v>100</v>
      </c>
      <c r="G3377" t="s">
        <v>6494</v>
      </c>
      <c r="H3377" s="1">
        <v>0.13339948965126161</v>
      </c>
      <c r="I3377">
        <v>1305</v>
      </c>
      <c r="J3377">
        <v>15</v>
      </c>
      <c r="K3377">
        <v>237</v>
      </c>
      <c r="L3377">
        <v>1285</v>
      </c>
    </row>
    <row r="3378" spans="1:12" x14ac:dyDescent="0.25">
      <c r="A3378" t="s">
        <v>3388</v>
      </c>
      <c r="B3378" t="s">
        <v>5256</v>
      </c>
      <c r="C3378" t="s">
        <v>6091</v>
      </c>
      <c r="D3378">
        <v>1091733</v>
      </c>
      <c r="E3378" s="3">
        <v>45582</v>
      </c>
      <c r="F3378">
        <v>100</v>
      </c>
      <c r="G3378" t="s">
        <v>6494</v>
      </c>
      <c r="H3378" s="1">
        <v>0.13339948965126161</v>
      </c>
      <c r="I3378">
        <v>1313</v>
      </c>
      <c r="J3378">
        <v>15</v>
      </c>
      <c r="K3378">
        <v>237</v>
      </c>
      <c r="L3378">
        <v>1293</v>
      </c>
    </row>
    <row r="3379" spans="1:12" x14ac:dyDescent="0.25">
      <c r="A3379" t="s">
        <v>3389</v>
      </c>
      <c r="B3379" t="s">
        <v>5256</v>
      </c>
      <c r="C3379" t="s">
        <v>6091</v>
      </c>
      <c r="D3379">
        <v>1092197</v>
      </c>
      <c r="E3379" s="3">
        <v>45617</v>
      </c>
      <c r="F3379">
        <v>100</v>
      </c>
      <c r="G3379" t="s">
        <v>6494</v>
      </c>
      <c r="H3379" s="1">
        <v>0.13339948965126161</v>
      </c>
      <c r="I3379">
        <v>1323</v>
      </c>
      <c r="J3379">
        <v>15</v>
      </c>
      <c r="K3379">
        <v>237</v>
      </c>
      <c r="L3379">
        <v>1303</v>
      </c>
    </row>
    <row r="3380" spans="1:12" x14ac:dyDescent="0.25">
      <c r="A3380" t="s">
        <v>3390</v>
      </c>
      <c r="B3380" t="s">
        <v>5256</v>
      </c>
      <c r="C3380" t="s">
        <v>6087</v>
      </c>
      <c r="D3380">
        <v>1082427</v>
      </c>
      <c r="E3380" s="3">
        <v>45246</v>
      </c>
      <c r="F3380">
        <v>104</v>
      </c>
      <c r="G3380" t="s">
        <v>6494</v>
      </c>
      <c r="H3380" s="1">
        <v>0.13339948965126161</v>
      </c>
      <c r="I3380">
        <v>1421</v>
      </c>
      <c r="J3380">
        <v>15</v>
      </c>
      <c r="K3380">
        <v>246</v>
      </c>
      <c r="L3380">
        <v>1405</v>
      </c>
    </row>
    <row r="3381" spans="1:12" x14ac:dyDescent="0.25">
      <c r="A3381" t="s">
        <v>3391</v>
      </c>
      <c r="B3381" t="s">
        <v>5256</v>
      </c>
      <c r="C3381" t="s">
        <v>6087</v>
      </c>
      <c r="D3381">
        <v>1082587</v>
      </c>
      <c r="E3381" s="3">
        <v>45281</v>
      </c>
      <c r="F3381">
        <v>104</v>
      </c>
      <c r="G3381" t="s">
        <v>6494</v>
      </c>
      <c r="H3381" s="1">
        <v>0.13339948965126161</v>
      </c>
      <c r="I3381">
        <v>1432</v>
      </c>
      <c r="J3381">
        <v>15</v>
      </c>
      <c r="K3381">
        <v>246</v>
      </c>
      <c r="L3381">
        <v>1416</v>
      </c>
    </row>
    <row r="3382" spans="1:12" x14ac:dyDescent="0.25">
      <c r="A3382" t="s">
        <v>3392</v>
      </c>
      <c r="B3382" t="s">
        <v>5256</v>
      </c>
      <c r="C3382" t="s">
        <v>6091</v>
      </c>
      <c r="D3382">
        <v>1089380</v>
      </c>
      <c r="E3382" s="3">
        <v>45491</v>
      </c>
      <c r="F3382">
        <v>100</v>
      </c>
      <c r="G3382" t="s">
        <v>6494</v>
      </c>
      <c r="H3382" s="1">
        <v>0.13339948965126161</v>
      </c>
      <c r="I3382">
        <v>1359</v>
      </c>
      <c r="J3382">
        <v>15</v>
      </c>
      <c r="K3382">
        <v>237</v>
      </c>
      <c r="L3382">
        <v>1341</v>
      </c>
    </row>
    <row r="3383" spans="1:12" x14ac:dyDescent="0.25">
      <c r="A3383" t="s">
        <v>3393</v>
      </c>
      <c r="B3383" t="s">
        <v>5256</v>
      </c>
      <c r="C3383" t="s">
        <v>6087</v>
      </c>
      <c r="D3383">
        <v>1084370</v>
      </c>
      <c r="E3383" s="3">
        <v>45309</v>
      </c>
      <c r="F3383">
        <v>104</v>
      </c>
      <c r="G3383" t="s">
        <v>6494</v>
      </c>
      <c r="H3383" s="1">
        <v>0.13339948965126161</v>
      </c>
      <c r="I3383">
        <v>1442</v>
      </c>
      <c r="J3383">
        <v>15</v>
      </c>
      <c r="K3383">
        <v>246</v>
      </c>
      <c r="L3383">
        <v>1425</v>
      </c>
    </row>
    <row r="3384" spans="1:12" x14ac:dyDescent="0.25">
      <c r="A3384" t="s">
        <v>3394</v>
      </c>
      <c r="B3384" t="s">
        <v>5256</v>
      </c>
      <c r="C3384" t="s">
        <v>6087</v>
      </c>
      <c r="D3384">
        <v>1084915</v>
      </c>
      <c r="E3384" s="3">
        <v>45337</v>
      </c>
      <c r="F3384">
        <v>104</v>
      </c>
      <c r="G3384" t="s">
        <v>6494</v>
      </c>
      <c r="H3384" s="1">
        <v>0.13339948965126161</v>
      </c>
      <c r="I3384">
        <v>1451</v>
      </c>
      <c r="J3384">
        <v>15</v>
      </c>
      <c r="K3384">
        <v>246</v>
      </c>
      <c r="L3384">
        <v>1435</v>
      </c>
    </row>
    <row r="3385" spans="1:12" x14ac:dyDescent="0.25">
      <c r="A3385" t="s">
        <v>3395</v>
      </c>
      <c r="B3385" t="s">
        <v>5256</v>
      </c>
      <c r="C3385" t="s">
        <v>6087</v>
      </c>
      <c r="D3385">
        <v>1085132</v>
      </c>
      <c r="E3385" s="3">
        <v>45371</v>
      </c>
      <c r="F3385">
        <v>104</v>
      </c>
      <c r="G3385" t="s">
        <v>6494</v>
      </c>
      <c r="H3385" s="1">
        <v>0.13339948965126161</v>
      </c>
      <c r="I3385">
        <v>1376</v>
      </c>
      <c r="J3385">
        <v>15</v>
      </c>
      <c r="K3385">
        <v>246</v>
      </c>
      <c r="L3385">
        <v>1357</v>
      </c>
    </row>
    <row r="3386" spans="1:12" x14ac:dyDescent="0.25">
      <c r="A3386" t="s">
        <v>3396</v>
      </c>
      <c r="B3386" t="s">
        <v>5256</v>
      </c>
      <c r="C3386" t="s">
        <v>6087</v>
      </c>
      <c r="D3386">
        <v>1087203</v>
      </c>
      <c r="E3386" s="3">
        <v>45400</v>
      </c>
      <c r="F3386">
        <v>104</v>
      </c>
      <c r="G3386" t="s">
        <v>6494</v>
      </c>
      <c r="H3386" s="1">
        <v>0.13339948965126161</v>
      </c>
      <c r="I3386">
        <v>1385</v>
      </c>
      <c r="J3386">
        <v>15</v>
      </c>
      <c r="K3386">
        <v>246</v>
      </c>
      <c r="L3386">
        <v>1366</v>
      </c>
    </row>
    <row r="3387" spans="1:12" x14ac:dyDescent="0.25">
      <c r="A3387" t="s">
        <v>3397</v>
      </c>
      <c r="B3387" t="s">
        <v>5256</v>
      </c>
      <c r="C3387" t="s">
        <v>6088</v>
      </c>
      <c r="D3387">
        <v>1091791</v>
      </c>
      <c r="E3387" s="3">
        <v>45582</v>
      </c>
      <c r="F3387">
        <v>104</v>
      </c>
      <c r="G3387" t="s">
        <v>6493</v>
      </c>
      <c r="H3387" s="1">
        <v>0.13339948965126161</v>
      </c>
      <c r="I3387">
        <v>1533</v>
      </c>
      <c r="J3387">
        <v>15</v>
      </c>
      <c r="K3387">
        <v>246</v>
      </c>
      <c r="L3387">
        <v>1517</v>
      </c>
    </row>
    <row r="3388" spans="1:12" x14ac:dyDescent="0.25">
      <c r="A3388" t="s">
        <v>3398</v>
      </c>
      <c r="B3388" t="s">
        <v>5256</v>
      </c>
      <c r="C3388" t="s">
        <v>6087</v>
      </c>
      <c r="D3388">
        <v>1087809</v>
      </c>
      <c r="E3388" s="3">
        <v>45463</v>
      </c>
      <c r="F3388">
        <v>104</v>
      </c>
      <c r="G3388" t="s">
        <v>6494</v>
      </c>
      <c r="H3388" s="1">
        <v>0.13339948965126161</v>
      </c>
      <c r="I3388">
        <v>1404</v>
      </c>
      <c r="J3388">
        <v>15</v>
      </c>
      <c r="K3388">
        <v>246</v>
      </c>
      <c r="L3388">
        <v>1385</v>
      </c>
    </row>
    <row r="3389" spans="1:12" x14ac:dyDescent="0.25">
      <c r="A3389" t="s">
        <v>3399</v>
      </c>
      <c r="B3389" t="s">
        <v>5256</v>
      </c>
      <c r="C3389" t="s">
        <v>6087</v>
      </c>
      <c r="D3389">
        <v>1089440</v>
      </c>
      <c r="E3389" s="3">
        <v>45491</v>
      </c>
      <c r="F3389">
        <v>104</v>
      </c>
      <c r="G3389" t="s">
        <v>6494</v>
      </c>
      <c r="H3389" s="1">
        <v>0.13339948965126161</v>
      </c>
      <c r="I3389">
        <v>1413</v>
      </c>
      <c r="J3389">
        <v>15</v>
      </c>
      <c r="K3389">
        <v>246</v>
      </c>
      <c r="L3389">
        <v>1394</v>
      </c>
    </row>
    <row r="3390" spans="1:12" x14ac:dyDescent="0.25">
      <c r="A3390" t="s">
        <v>3400</v>
      </c>
      <c r="B3390" t="s">
        <v>5256</v>
      </c>
      <c r="C3390" t="s">
        <v>6087</v>
      </c>
      <c r="D3390">
        <v>1089911</v>
      </c>
      <c r="E3390" s="3">
        <v>45519</v>
      </c>
      <c r="F3390">
        <v>104</v>
      </c>
      <c r="G3390" t="s">
        <v>6494</v>
      </c>
      <c r="H3390" s="1">
        <v>0.13339948965126161</v>
      </c>
      <c r="I3390">
        <v>1422</v>
      </c>
      <c r="J3390">
        <v>15</v>
      </c>
      <c r="K3390">
        <v>246</v>
      </c>
      <c r="L3390">
        <v>1403</v>
      </c>
    </row>
    <row r="3391" spans="1:12" x14ac:dyDescent="0.25">
      <c r="A3391" t="s">
        <v>3401</v>
      </c>
      <c r="B3391" t="s">
        <v>5256</v>
      </c>
      <c r="C3391" t="s">
        <v>6087</v>
      </c>
      <c r="D3391">
        <v>1087670</v>
      </c>
      <c r="E3391" s="3">
        <v>45428</v>
      </c>
      <c r="F3391">
        <v>104</v>
      </c>
      <c r="G3391" t="s">
        <v>6494</v>
      </c>
      <c r="H3391" s="1">
        <v>0.13339948965126161</v>
      </c>
      <c r="I3391">
        <v>1393</v>
      </c>
      <c r="J3391">
        <v>15</v>
      </c>
      <c r="K3391">
        <v>246</v>
      </c>
      <c r="L3391">
        <v>1375</v>
      </c>
    </row>
    <row r="3392" spans="1:12" x14ac:dyDescent="0.25">
      <c r="A3392" t="s">
        <v>3402</v>
      </c>
      <c r="B3392" t="s">
        <v>5256</v>
      </c>
      <c r="C3392" t="s">
        <v>6091</v>
      </c>
      <c r="D3392">
        <v>1082422</v>
      </c>
      <c r="E3392" s="3">
        <v>45246</v>
      </c>
      <c r="F3392">
        <v>100</v>
      </c>
      <c r="G3392" t="s">
        <v>6494</v>
      </c>
      <c r="H3392" s="1">
        <v>0.13339948965126161</v>
      </c>
      <c r="I3392">
        <v>1367</v>
      </c>
      <c r="J3392">
        <v>15</v>
      </c>
      <c r="K3392">
        <v>237</v>
      </c>
      <c r="L3392">
        <v>1351</v>
      </c>
    </row>
    <row r="3393" spans="1:12" x14ac:dyDescent="0.25">
      <c r="A3393" t="s">
        <v>3403</v>
      </c>
      <c r="B3393" t="s">
        <v>5256</v>
      </c>
      <c r="C3393" t="s">
        <v>6091</v>
      </c>
      <c r="D3393">
        <v>1087804</v>
      </c>
      <c r="E3393" s="3">
        <v>45463</v>
      </c>
      <c r="F3393">
        <v>100</v>
      </c>
      <c r="G3393" t="s">
        <v>6494</v>
      </c>
      <c r="H3393" s="1">
        <v>0.13339948965126161</v>
      </c>
      <c r="I3393">
        <v>1350</v>
      </c>
      <c r="J3393">
        <v>15</v>
      </c>
      <c r="K3393">
        <v>237</v>
      </c>
      <c r="L3393">
        <v>1332</v>
      </c>
    </row>
    <row r="3394" spans="1:12" x14ac:dyDescent="0.25">
      <c r="A3394" t="s">
        <v>3404</v>
      </c>
      <c r="B3394" t="s">
        <v>5256</v>
      </c>
      <c r="C3394" t="s">
        <v>6091</v>
      </c>
      <c r="D3394">
        <v>1087665</v>
      </c>
      <c r="E3394" s="3">
        <v>45428</v>
      </c>
      <c r="F3394">
        <v>100</v>
      </c>
      <c r="G3394" t="s">
        <v>6494</v>
      </c>
      <c r="H3394" s="1">
        <v>0.13339948965126161</v>
      </c>
      <c r="I3394">
        <v>1340</v>
      </c>
      <c r="J3394">
        <v>15</v>
      </c>
      <c r="K3394">
        <v>237</v>
      </c>
      <c r="L3394">
        <v>1322</v>
      </c>
    </row>
    <row r="3395" spans="1:12" x14ac:dyDescent="0.25">
      <c r="A3395" t="s">
        <v>3405</v>
      </c>
      <c r="B3395" t="s">
        <v>5256</v>
      </c>
      <c r="C3395" t="s">
        <v>6091</v>
      </c>
      <c r="D3395">
        <v>1087141</v>
      </c>
      <c r="E3395" s="3">
        <v>45400</v>
      </c>
      <c r="F3395">
        <v>100</v>
      </c>
      <c r="G3395" t="s">
        <v>6494</v>
      </c>
      <c r="H3395" s="1">
        <v>0.13339948965126161</v>
      </c>
      <c r="I3395">
        <v>1331</v>
      </c>
      <c r="J3395">
        <v>15</v>
      </c>
      <c r="K3395">
        <v>237</v>
      </c>
      <c r="L3395">
        <v>1313</v>
      </c>
    </row>
    <row r="3396" spans="1:12" x14ac:dyDescent="0.25">
      <c r="A3396" t="s">
        <v>3406</v>
      </c>
      <c r="B3396" t="s">
        <v>5256</v>
      </c>
      <c r="C3396" t="s">
        <v>6091</v>
      </c>
      <c r="D3396">
        <v>1085127</v>
      </c>
      <c r="E3396" s="3">
        <v>45371</v>
      </c>
      <c r="F3396">
        <v>100</v>
      </c>
      <c r="G3396" t="s">
        <v>6494</v>
      </c>
      <c r="H3396" s="1">
        <v>0.13339948965126161</v>
      </c>
      <c r="I3396">
        <v>1323</v>
      </c>
      <c r="J3396">
        <v>15</v>
      </c>
      <c r="K3396">
        <v>237</v>
      </c>
      <c r="L3396">
        <v>1304</v>
      </c>
    </row>
    <row r="3397" spans="1:12" x14ac:dyDescent="0.25">
      <c r="A3397" t="s">
        <v>3407</v>
      </c>
      <c r="B3397" t="s">
        <v>5256</v>
      </c>
      <c r="C3397" t="s">
        <v>6091</v>
      </c>
      <c r="D3397">
        <v>1084910</v>
      </c>
      <c r="E3397" s="3">
        <v>45337</v>
      </c>
      <c r="F3397">
        <v>100</v>
      </c>
      <c r="G3397" t="s">
        <v>6494</v>
      </c>
      <c r="H3397" s="1">
        <v>0.13339948965126161</v>
      </c>
      <c r="I3397">
        <v>1395</v>
      </c>
      <c r="J3397">
        <v>15</v>
      </c>
      <c r="K3397">
        <v>237</v>
      </c>
      <c r="L3397">
        <v>1380</v>
      </c>
    </row>
    <row r="3398" spans="1:12" x14ac:dyDescent="0.25">
      <c r="A3398" t="s">
        <v>3408</v>
      </c>
      <c r="B3398" t="s">
        <v>5256</v>
      </c>
      <c r="C3398" t="s">
        <v>6091</v>
      </c>
      <c r="D3398">
        <v>1084308</v>
      </c>
      <c r="E3398" s="3">
        <v>45309</v>
      </c>
      <c r="F3398">
        <v>100</v>
      </c>
      <c r="G3398" t="s">
        <v>6494</v>
      </c>
      <c r="H3398" s="1">
        <v>0.13339948965126161</v>
      </c>
      <c r="I3398">
        <v>1386</v>
      </c>
      <c r="J3398">
        <v>15</v>
      </c>
      <c r="K3398">
        <v>237</v>
      </c>
      <c r="L3398">
        <v>1371</v>
      </c>
    </row>
    <row r="3399" spans="1:12" x14ac:dyDescent="0.25">
      <c r="A3399" t="s">
        <v>3409</v>
      </c>
      <c r="B3399" t="s">
        <v>5256</v>
      </c>
      <c r="C3399" t="s">
        <v>6091</v>
      </c>
      <c r="D3399">
        <v>1082582</v>
      </c>
      <c r="E3399" s="3">
        <v>45281</v>
      </c>
      <c r="F3399">
        <v>100</v>
      </c>
      <c r="G3399" t="s">
        <v>6494</v>
      </c>
      <c r="H3399" s="1">
        <v>0.13339948965126161</v>
      </c>
      <c r="I3399">
        <v>1377</v>
      </c>
      <c r="J3399">
        <v>15</v>
      </c>
      <c r="K3399">
        <v>237</v>
      </c>
      <c r="L3399">
        <v>1362</v>
      </c>
    </row>
    <row r="3400" spans="1:12" x14ac:dyDescent="0.25">
      <c r="A3400" t="s">
        <v>3410</v>
      </c>
      <c r="B3400" t="s">
        <v>5256</v>
      </c>
      <c r="C3400" t="s">
        <v>6087</v>
      </c>
      <c r="D3400">
        <v>1090080</v>
      </c>
      <c r="E3400" s="3">
        <v>45554</v>
      </c>
      <c r="F3400">
        <v>104</v>
      </c>
      <c r="G3400" t="s">
        <v>6494</v>
      </c>
      <c r="H3400" s="1">
        <v>0.13339948965126161</v>
      </c>
      <c r="I3400">
        <v>1357</v>
      </c>
      <c r="J3400">
        <v>15</v>
      </c>
      <c r="K3400">
        <v>246</v>
      </c>
      <c r="L3400">
        <v>1336</v>
      </c>
    </row>
    <row r="3401" spans="1:12" x14ac:dyDescent="0.25">
      <c r="A3401" t="s">
        <v>3411</v>
      </c>
      <c r="B3401" t="s">
        <v>5256</v>
      </c>
      <c r="C3401" t="s">
        <v>6082</v>
      </c>
      <c r="D3401">
        <v>1085947</v>
      </c>
      <c r="E3401" s="3">
        <v>45463</v>
      </c>
      <c r="F3401">
        <v>100</v>
      </c>
      <c r="G3401" t="s">
        <v>6493</v>
      </c>
      <c r="H3401" s="1">
        <v>0.13339948965126161</v>
      </c>
      <c r="I3401">
        <v>1435</v>
      </c>
      <c r="J3401">
        <v>15</v>
      </c>
      <c r="K3401">
        <v>237</v>
      </c>
      <c r="L3401">
        <v>1420</v>
      </c>
    </row>
    <row r="3402" spans="1:12" x14ac:dyDescent="0.25">
      <c r="A3402" t="s">
        <v>3412</v>
      </c>
      <c r="B3402" t="s">
        <v>5256</v>
      </c>
      <c r="C3402" t="s">
        <v>6082</v>
      </c>
      <c r="D3402">
        <v>1082875</v>
      </c>
      <c r="E3402" s="3">
        <v>45371</v>
      </c>
      <c r="F3402">
        <v>100</v>
      </c>
      <c r="G3402" t="s">
        <v>6493</v>
      </c>
      <c r="H3402" s="1">
        <v>0.13339948965126161</v>
      </c>
      <c r="I3402">
        <v>1406</v>
      </c>
      <c r="J3402">
        <v>15</v>
      </c>
      <c r="K3402">
        <v>237</v>
      </c>
      <c r="L3402">
        <v>1390</v>
      </c>
    </row>
    <row r="3403" spans="1:12" x14ac:dyDescent="0.25">
      <c r="A3403" t="s">
        <v>3413</v>
      </c>
      <c r="B3403" t="s">
        <v>5256</v>
      </c>
      <c r="C3403" t="s">
        <v>6082</v>
      </c>
      <c r="D3403">
        <v>1080398</v>
      </c>
      <c r="E3403" s="3">
        <v>45281</v>
      </c>
      <c r="F3403">
        <v>100</v>
      </c>
      <c r="G3403" t="s">
        <v>6493</v>
      </c>
      <c r="H3403" s="1">
        <v>0.13339948965126161</v>
      </c>
      <c r="I3403">
        <v>1377</v>
      </c>
      <c r="J3403">
        <v>15</v>
      </c>
      <c r="K3403">
        <v>237</v>
      </c>
      <c r="L3403">
        <v>1362</v>
      </c>
    </row>
    <row r="3404" spans="1:12" x14ac:dyDescent="0.25">
      <c r="A3404" t="s">
        <v>3414</v>
      </c>
      <c r="B3404" t="s">
        <v>5257</v>
      </c>
      <c r="C3404" t="s">
        <v>6092</v>
      </c>
      <c r="D3404">
        <v>1088202</v>
      </c>
      <c r="E3404" s="3">
        <v>45463</v>
      </c>
      <c r="F3404">
        <v>100</v>
      </c>
      <c r="G3404" t="s">
        <v>6493</v>
      </c>
      <c r="H3404" s="1">
        <v>0.13479853479853479</v>
      </c>
      <c r="I3404">
        <v>184</v>
      </c>
      <c r="J3404">
        <v>15</v>
      </c>
      <c r="K3404">
        <v>31</v>
      </c>
      <c r="L3404">
        <v>184</v>
      </c>
    </row>
    <row r="3405" spans="1:12" x14ac:dyDescent="0.25">
      <c r="A3405" t="s">
        <v>3415</v>
      </c>
      <c r="B3405" t="s">
        <v>5257</v>
      </c>
      <c r="C3405" t="s">
        <v>6092</v>
      </c>
      <c r="D3405">
        <v>1090784</v>
      </c>
      <c r="E3405" s="3">
        <v>45554</v>
      </c>
      <c r="F3405">
        <v>100</v>
      </c>
      <c r="G3405" t="s">
        <v>6493</v>
      </c>
      <c r="H3405" s="1">
        <v>0.13479853479853479</v>
      </c>
      <c r="I3405">
        <v>187</v>
      </c>
      <c r="J3405">
        <v>15</v>
      </c>
      <c r="K3405">
        <v>31</v>
      </c>
      <c r="L3405">
        <v>188</v>
      </c>
    </row>
    <row r="3406" spans="1:12" x14ac:dyDescent="0.25">
      <c r="A3406" t="s">
        <v>3416</v>
      </c>
      <c r="B3406" t="s">
        <v>5257</v>
      </c>
      <c r="C3406" t="s">
        <v>6093</v>
      </c>
      <c r="D3406">
        <v>1082696</v>
      </c>
      <c r="E3406" s="3">
        <v>45281</v>
      </c>
      <c r="F3406">
        <v>100</v>
      </c>
      <c r="G3406" t="s">
        <v>6493</v>
      </c>
      <c r="H3406" s="1">
        <v>0.13479853479853479</v>
      </c>
      <c r="I3406">
        <v>176</v>
      </c>
      <c r="J3406">
        <v>15</v>
      </c>
      <c r="K3406">
        <v>31</v>
      </c>
      <c r="L3406">
        <v>176</v>
      </c>
    </row>
    <row r="3407" spans="1:12" x14ac:dyDescent="0.25">
      <c r="A3407" t="s">
        <v>3417</v>
      </c>
      <c r="B3407" t="s">
        <v>5257</v>
      </c>
      <c r="C3407" t="s">
        <v>6093</v>
      </c>
      <c r="D3407">
        <v>1085620</v>
      </c>
      <c r="E3407" s="3">
        <v>45371</v>
      </c>
      <c r="F3407">
        <v>100</v>
      </c>
      <c r="G3407" t="s">
        <v>6493</v>
      </c>
      <c r="H3407" s="1">
        <v>0.13479853479853479</v>
      </c>
      <c r="I3407">
        <v>180</v>
      </c>
      <c r="J3407">
        <v>15</v>
      </c>
      <c r="K3407">
        <v>31</v>
      </c>
      <c r="L3407">
        <v>180</v>
      </c>
    </row>
    <row r="3408" spans="1:12" x14ac:dyDescent="0.25">
      <c r="A3408" t="s">
        <v>3418</v>
      </c>
      <c r="B3408" t="s">
        <v>5257</v>
      </c>
      <c r="C3408" t="s">
        <v>6094</v>
      </c>
      <c r="D3408">
        <v>1085758</v>
      </c>
      <c r="E3408" s="3">
        <v>45371</v>
      </c>
      <c r="F3408">
        <v>1</v>
      </c>
      <c r="G3408" t="s">
        <v>6495</v>
      </c>
      <c r="H3408" s="1">
        <v>0.13479853479853479</v>
      </c>
      <c r="I3408">
        <v>2</v>
      </c>
      <c r="J3408">
        <v>15</v>
      </c>
      <c r="K3408">
        <v>1</v>
      </c>
      <c r="L3408">
        <v>2</v>
      </c>
    </row>
    <row r="3409" spans="1:12" x14ac:dyDescent="0.25">
      <c r="A3409" t="s">
        <v>3419</v>
      </c>
      <c r="B3409" t="s">
        <v>5257</v>
      </c>
      <c r="C3409" t="s">
        <v>6093</v>
      </c>
      <c r="D3409">
        <v>1090539</v>
      </c>
      <c r="E3409" s="3">
        <v>45554</v>
      </c>
      <c r="F3409">
        <v>100</v>
      </c>
      <c r="G3409" t="s">
        <v>6493</v>
      </c>
      <c r="H3409" s="1">
        <v>0.13479853479853479</v>
      </c>
      <c r="I3409">
        <v>187</v>
      </c>
      <c r="J3409">
        <v>15</v>
      </c>
      <c r="K3409">
        <v>31</v>
      </c>
      <c r="L3409">
        <v>188</v>
      </c>
    </row>
    <row r="3410" spans="1:12" x14ac:dyDescent="0.25">
      <c r="A3410" t="s">
        <v>3420</v>
      </c>
      <c r="B3410" t="s">
        <v>5257</v>
      </c>
      <c r="C3410" t="s">
        <v>6092</v>
      </c>
      <c r="D3410">
        <v>1082968</v>
      </c>
      <c r="E3410" s="3">
        <v>45281</v>
      </c>
      <c r="F3410">
        <v>100</v>
      </c>
      <c r="G3410" t="s">
        <v>6493</v>
      </c>
      <c r="H3410" s="1">
        <v>0.13479853479853479</v>
      </c>
      <c r="I3410">
        <v>176</v>
      </c>
      <c r="J3410">
        <v>15</v>
      </c>
      <c r="K3410">
        <v>31</v>
      </c>
      <c r="L3410">
        <v>176</v>
      </c>
    </row>
    <row r="3411" spans="1:12" x14ac:dyDescent="0.25">
      <c r="A3411" t="s">
        <v>3421</v>
      </c>
      <c r="B3411" t="s">
        <v>5257</v>
      </c>
      <c r="C3411" t="s">
        <v>6095</v>
      </c>
      <c r="D3411">
        <v>1085759</v>
      </c>
      <c r="E3411" s="3">
        <v>45371</v>
      </c>
      <c r="F3411">
        <v>1</v>
      </c>
      <c r="G3411" t="s">
        <v>6495</v>
      </c>
      <c r="H3411" s="1">
        <v>0.13479853479853479</v>
      </c>
      <c r="I3411">
        <v>2</v>
      </c>
      <c r="J3411">
        <v>15</v>
      </c>
      <c r="K3411">
        <v>1</v>
      </c>
      <c r="L3411">
        <v>2</v>
      </c>
    </row>
    <row r="3412" spans="1:12" x14ac:dyDescent="0.25">
      <c r="A3412" t="s">
        <v>3422</v>
      </c>
      <c r="B3412" t="s">
        <v>5257</v>
      </c>
      <c r="C3412" t="s">
        <v>6093</v>
      </c>
      <c r="D3412">
        <v>1087954</v>
      </c>
      <c r="E3412" s="3">
        <v>45463</v>
      </c>
      <c r="F3412">
        <v>100</v>
      </c>
      <c r="G3412" t="s">
        <v>6493</v>
      </c>
      <c r="H3412" s="1">
        <v>0.13479853479853479</v>
      </c>
      <c r="I3412">
        <v>184</v>
      </c>
      <c r="J3412">
        <v>15</v>
      </c>
      <c r="K3412">
        <v>31</v>
      </c>
      <c r="L3412">
        <v>184</v>
      </c>
    </row>
    <row r="3413" spans="1:12" x14ac:dyDescent="0.25">
      <c r="A3413" t="s">
        <v>3423</v>
      </c>
      <c r="B3413" t="s">
        <v>5257</v>
      </c>
      <c r="C3413" t="s">
        <v>6096</v>
      </c>
      <c r="D3413">
        <v>1082776</v>
      </c>
      <c r="E3413" s="3">
        <v>45281</v>
      </c>
      <c r="F3413">
        <v>100</v>
      </c>
      <c r="G3413" t="s">
        <v>6494</v>
      </c>
      <c r="H3413" s="1">
        <v>0.13479853479853479</v>
      </c>
      <c r="I3413">
        <v>176</v>
      </c>
      <c r="J3413">
        <v>15</v>
      </c>
      <c r="K3413">
        <v>30</v>
      </c>
      <c r="L3413">
        <v>176</v>
      </c>
    </row>
    <row r="3414" spans="1:12" x14ac:dyDescent="0.25">
      <c r="A3414" t="s">
        <v>3424</v>
      </c>
      <c r="B3414" t="s">
        <v>5257</v>
      </c>
      <c r="C3414" t="s">
        <v>6092</v>
      </c>
      <c r="D3414">
        <v>1086042</v>
      </c>
      <c r="E3414" s="3">
        <v>45371</v>
      </c>
      <c r="F3414">
        <v>100</v>
      </c>
      <c r="G3414" t="s">
        <v>6493</v>
      </c>
      <c r="H3414" s="1">
        <v>0.13479853479853479</v>
      </c>
      <c r="I3414">
        <v>180</v>
      </c>
      <c r="J3414">
        <v>15</v>
      </c>
      <c r="K3414">
        <v>31</v>
      </c>
      <c r="L3414">
        <v>180</v>
      </c>
    </row>
    <row r="3415" spans="1:12" x14ac:dyDescent="0.25">
      <c r="A3415" t="s">
        <v>3425</v>
      </c>
      <c r="B3415" t="s">
        <v>5257</v>
      </c>
      <c r="C3415" t="s">
        <v>6096</v>
      </c>
      <c r="D3415">
        <v>1088026</v>
      </c>
      <c r="E3415" s="3">
        <v>45463</v>
      </c>
      <c r="F3415">
        <v>100</v>
      </c>
      <c r="G3415" t="s">
        <v>6494</v>
      </c>
      <c r="H3415" s="1">
        <v>0.13479853479853479</v>
      </c>
      <c r="I3415">
        <v>177</v>
      </c>
      <c r="J3415">
        <v>15</v>
      </c>
      <c r="K3415">
        <v>30</v>
      </c>
      <c r="L3415">
        <v>177</v>
      </c>
    </row>
    <row r="3416" spans="1:12" x14ac:dyDescent="0.25">
      <c r="A3416" t="s">
        <v>3426</v>
      </c>
      <c r="B3416" t="s">
        <v>5257</v>
      </c>
      <c r="C3416" t="s">
        <v>6097</v>
      </c>
      <c r="D3416">
        <v>1090499</v>
      </c>
      <c r="E3416" s="3">
        <v>45554</v>
      </c>
      <c r="F3416">
        <v>100</v>
      </c>
      <c r="G3416" t="s">
        <v>6494</v>
      </c>
      <c r="H3416" s="1">
        <v>0.13479853479853479</v>
      </c>
      <c r="I3416">
        <v>177</v>
      </c>
      <c r="J3416">
        <v>15</v>
      </c>
      <c r="K3416">
        <v>30</v>
      </c>
      <c r="L3416">
        <v>177</v>
      </c>
    </row>
    <row r="3417" spans="1:12" x14ac:dyDescent="0.25">
      <c r="A3417" t="s">
        <v>3427</v>
      </c>
      <c r="B3417" t="s">
        <v>5257</v>
      </c>
      <c r="C3417" t="s">
        <v>6097</v>
      </c>
      <c r="D3417">
        <v>1087911</v>
      </c>
      <c r="E3417" s="3">
        <v>45463</v>
      </c>
      <c r="F3417">
        <v>100</v>
      </c>
      <c r="G3417" t="s">
        <v>6494</v>
      </c>
      <c r="H3417" s="1">
        <v>0.13479853479853479</v>
      </c>
      <c r="I3417">
        <v>177</v>
      </c>
      <c r="J3417">
        <v>15</v>
      </c>
      <c r="K3417">
        <v>30</v>
      </c>
      <c r="L3417">
        <v>177</v>
      </c>
    </row>
    <row r="3418" spans="1:12" x14ac:dyDescent="0.25">
      <c r="A3418" t="s">
        <v>3428</v>
      </c>
      <c r="B3418" t="s">
        <v>5257</v>
      </c>
      <c r="C3418" t="s">
        <v>6096</v>
      </c>
      <c r="D3418">
        <v>1085829</v>
      </c>
      <c r="E3418" s="3">
        <v>45371</v>
      </c>
      <c r="F3418">
        <v>100</v>
      </c>
      <c r="G3418" t="s">
        <v>6494</v>
      </c>
      <c r="H3418" s="1">
        <v>0.13479853479853479</v>
      </c>
      <c r="I3418">
        <v>174</v>
      </c>
      <c r="J3418">
        <v>15</v>
      </c>
      <c r="K3418">
        <v>30</v>
      </c>
      <c r="L3418">
        <v>174</v>
      </c>
    </row>
    <row r="3419" spans="1:12" x14ac:dyDescent="0.25">
      <c r="A3419" t="s">
        <v>3429</v>
      </c>
      <c r="B3419" t="s">
        <v>5257</v>
      </c>
      <c r="C3419" t="s">
        <v>6097</v>
      </c>
      <c r="D3419">
        <v>1082650</v>
      </c>
      <c r="E3419" s="3">
        <v>45281</v>
      </c>
      <c r="F3419">
        <v>100</v>
      </c>
      <c r="G3419" t="s">
        <v>6494</v>
      </c>
      <c r="H3419" s="1">
        <v>0.13479853479853479</v>
      </c>
      <c r="I3419">
        <v>176</v>
      </c>
      <c r="J3419">
        <v>15</v>
      </c>
      <c r="K3419">
        <v>30</v>
      </c>
      <c r="L3419">
        <v>176</v>
      </c>
    </row>
    <row r="3420" spans="1:12" x14ac:dyDescent="0.25">
      <c r="A3420" t="s">
        <v>3430</v>
      </c>
      <c r="B3420" t="s">
        <v>5257</v>
      </c>
      <c r="C3420" t="s">
        <v>6096</v>
      </c>
      <c r="D3420">
        <v>1090611</v>
      </c>
      <c r="E3420" s="3">
        <v>45554</v>
      </c>
      <c r="F3420">
        <v>100</v>
      </c>
      <c r="G3420" t="s">
        <v>6494</v>
      </c>
      <c r="H3420" s="1">
        <v>0.13479853479853479</v>
      </c>
      <c r="I3420">
        <v>177</v>
      </c>
      <c r="J3420">
        <v>15</v>
      </c>
      <c r="K3420">
        <v>30</v>
      </c>
      <c r="L3420">
        <v>177</v>
      </c>
    </row>
    <row r="3421" spans="1:12" x14ac:dyDescent="0.25">
      <c r="A3421" t="s">
        <v>3431</v>
      </c>
      <c r="B3421" t="s">
        <v>5257</v>
      </c>
      <c r="C3421" t="s">
        <v>6097</v>
      </c>
      <c r="D3421">
        <v>1085577</v>
      </c>
      <c r="E3421" s="3">
        <v>45371</v>
      </c>
      <c r="F3421">
        <v>100</v>
      </c>
      <c r="G3421" t="s">
        <v>6494</v>
      </c>
      <c r="H3421" s="1">
        <v>0.13479853479853479</v>
      </c>
      <c r="I3421">
        <v>174</v>
      </c>
      <c r="J3421">
        <v>15</v>
      </c>
      <c r="K3421">
        <v>30</v>
      </c>
      <c r="L3421">
        <v>174</v>
      </c>
    </row>
    <row r="3422" spans="1:12" x14ac:dyDescent="0.25">
      <c r="A3422" t="s">
        <v>3432</v>
      </c>
      <c r="B3422" t="s">
        <v>5258</v>
      </c>
      <c r="C3422" t="s">
        <v>6098</v>
      </c>
      <c r="D3422">
        <v>1090163</v>
      </c>
      <c r="E3422" s="3">
        <v>45551</v>
      </c>
      <c r="F3422">
        <v>1</v>
      </c>
      <c r="G3422" t="s">
        <v>6492</v>
      </c>
      <c r="H3422" s="1">
        <v>0.1776147661086549</v>
      </c>
      <c r="I3422">
        <v>1603</v>
      </c>
      <c r="J3422">
        <v>4.5</v>
      </c>
      <c r="K3422">
        <v>127</v>
      </c>
      <c r="L3422">
        <v>1566</v>
      </c>
    </row>
    <row r="3423" spans="1:12" x14ac:dyDescent="0.25">
      <c r="A3423" t="s">
        <v>3433</v>
      </c>
      <c r="B3423" t="s">
        <v>5258</v>
      </c>
      <c r="C3423" t="s">
        <v>6098</v>
      </c>
      <c r="D3423">
        <v>1088349</v>
      </c>
      <c r="E3423" s="3">
        <v>45457</v>
      </c>
      <c r="F3423">
        <v>1</v>
      </c>
      <c r="G3423" t="s">
        <v>6492</v>
      </c>
      <c r="H3423" s="1">
        <v>0.1776147661086549</v>
      </c>
      <c r="I3423">
        <v>1570</v>
      </c>
      <c r="J3423">
        <v>4.5</v>
      </c>
      <c r="K3423">
        <v>127</v>
      </c>
      <c r="L3423">
        <v>1533</v>
      </c>
    </row>
    <row r="3424" spans="1:12" x14ac:dyDescent="0.25">
      <c r="A3424" t="s">
        <v>3434</v>
      </c>
      <c r="B3424" t="s">
        <v>5258</v>
      </c>
      <c r="C3424" t="s">
        <v>6098</v>
      </c>
      <c r="D3424">
        <v>1085205</v>
      </c>
      <c r="E3424" s="3">
        <v>45369</v>
      </c>
      <c r="F3424">
        <v>1</v>
      </c>
      <c r="G3424" t="s">
        <v>6492</v>
      </c>
      <c r="H3424" s="1">
        <v>0.1776147661086549</v>
      </c>
      <c r="I3424">
        <v>1539</v>
      </c>
      <c r="J3424">
        <v>4.5</v>
      </c>
      <c r="K3424">
        <v>127</v>
      </c>
      <c r="L3424">
        <v>1503</v>
      </c>
    </row>
    <row r="3425" spans="1:12" x14ac:dyDescent="0.25">
      <c r="A3425" t="s">
        <v>3435</v>
      </c>
      <c r="B3425" t="s">
        <v>5258</v>
      </c>
      <c r="C3425" t="s">
        <v>6099</v>
      </c>
      <c r="D3425">
        <v>1085227</v>
      </c>
      <c r="E3425" s="3">
        <v>45369</v>
      </c>
      <c r="F3425">
        <v>1</v>
      </c>
      <c r="G3425" t="s">
        <v>6491</v>
      </c>
      <c r="H3425" s="1">
        <v>0.1776147661086549</v>
      </c>
      <c r="I3425">
        <v>1540</v>
      </c>
      <c r="J3425">
        <v>4.5</v>
      </c>
      <c r="K3425">
        <v>127</v>
      </c>
      <c r="L3425">
        <v>1503</v>
      </c>
    </row>
    <row r="3426" spans="1:12" x14ac:dyDescent="0.25">
      <c r="A3426" t="s">
        <v>3436</v>
      </c>
      <c r="B3426" t="s">
        <v>5258</v>
      </c>
      <c r="C3426" t="s">
        <v>6099</v>
      </c>
      <c r="D3426">
        <v>1083139</v>
      </c>
      <c r="E3426" s="3">
        <v>45278</v>
      </c>
      <c r="F3426">
        <v>1</v>
      </c>
      <c r="G3426" t="s">
        <v>6491</v>
      </c>
      <c r="H3426" s="1">
        <v>0.1776147661086549</v>
      </c>
      <c r="I3426">
        <v>1508</v>
      </c>
      <c r="J3426">
        <v>4.5</v>
      </c>
      <c r="K3426">
        <v>127</v>
      </c>
      <c r="L3426">
        <v>1472</v>
      </c>
    </row>
    <row r="3427" spans="1:12" x14ac:dyDescent="0.25">
      <c r="A3427" t="s">
        <v>3437</v>
      </c>
      <c r="B3427" t="s">
        <v>5258</v>
      </c>
      <c r="C3427" t="s">
        <v>6098</v>
      </c>
      <c r="D3427">
        <v>1083117</v>
      </c>
      <c r="E3427" s="3">
        <v>45278</v>
      </c>
      <c r="F3427">
        <v>1</v>
      </c>
      <c r="G3427" t="s">
        <v>6492</v>
      </c>
      <c r="H3427" s="1">
        <v>0.1776147661086549</v>
      </c>
      <c r="I3427">
        <v>1508</v>
      </c>
      <c r="J3427">
        <v>4.5</v>
      </c>
      <c r="K3427">
        <v>127</v>
      </c>
      <c r="L3427">
        <v>1472</v>
      </c>
    </row>
    <row r="3428" spans="1:12" x14ac:dyDescent="0.25">
      <c r="A3428" t="s">
        <v>3438</v>
      </c>
      <c r="B3428" t="s">
        <v>5258</v>
      </c>
      <c r="C3428" t="s">
        <v>6099</v>
      </c>
      <c r="D3428">
        <v>1090185</v>
      </c>
      <c r="E3428" s="3">
        <v>45551</v>
      </c>
      <c r="F3428">
        <v>1</v>
      </c>
      <c r="G3428" t="s">
        <v>6491</v>
      </c>
      <c r="H3428" s="1">
        <v>0.1776147661086549</v>
      </c>
      <c r="I3428">
        <v>1604</v>
      </c>
      <c r="J3428">
        <v>4.5</v>
      </c>
      <c r="K3428">
        <v>127</v>
      </c>
      <c r="L3428">
        <v>1567</v>
      </c>
    </row>
    <row r="3429" spans="1:12" x14ac:dyDescent="0.25">
      <c r="A3429" t="s">
        <v>3439</v>
      </c>
      <c r="B3429" t="s">
        <v>5258</v>
      </c>
      <c r="C3429" t="s">
        <v>6099</v>
      </c>
      <c r="D3429">
        <v>1088371</v>
      </c>
      <c r="E3429" s="3">
        <v>45457</v>
      </c>
      <c r="F3429">
        <v>1</v>
      </c>
      <c r="G3429" t="s">
        <v>6491</v>
      </c>
      <c r="H3429" s="1">
        <v>0.1776147661086549</v>
      </c>
      <c r="I3429">
        <v>1571</v>
      </c>
      <c r="J3429">
        <v>4.5</v>
      </c>
      <c r="K3429">
        <v>127</v>
      </c>
      <c r="L3429">
        <v>1534</v>
      </c>
    </row>
    <row r="3430" spans="1:12" x14ac:dyDescent="0.25">
      <c r="A3430" t="s">
        <v>3440</v>
      </c>
      <c r="B3430" t="s">
        <v>5259</v>
      </c>
      <c r="C3430" t="s">
        <v>6100</v>
      </c>
      <c r="D3430">
        <v>1085014</v>
      </c>
      <c r="E3430" s="3">
        <v>45278</v>
      </c>
      <c r="F3430">
        <v>1</v>
      </c>
      <c r="G3430" t="s">
        <v>6491</v>
      </c>
      <c r="H3430" s="1">
        <v>0.13036957392243931</v>
      </c>
      <c r="I3430">
        <v>245</v>
      </c>
      <c r="J3430">
        <v>4.5</v>
      </c>
      <c r="K3430">
        <v>29</v>
      </c>
      <c r="L3430">
        <v>245</v>
      </c>
    </row>
    <row r="3431" spans="1:12" x14ac:dyDescent="0.25">
      <c r="A3431" t="s">
        <v>3441</v>
      </c>
      <c r="B3431" t="s">
        <v>5259</v>
      </c>
      <c r="C3431" t="s">
        <v>6100</v>
      </c>
      <c r="D3431">
        <v>1085486</v>
      </c>
      <c r="E3431" s="3">
        <v>45369</v>
      </c>
      <c r="F3431">
        <v>1</v>
      </c>
      <c r="G3431" t="s">
        <v>6491</v>
      </c>
      <c r="H3431" s="1">
        <v>0.13036957392243931</v>
      </c>
      <c r="I3431">
        <v>250</v>
      </c>
      <c r="J3431">
        <v>4.5</v>
      </c>
      <c r="K3431">
        <v>29</v>
      </c>
      <c r="L3431">
        <v>250</v>
      </c>
    </row>
    <row r="3432" spans="1:12" x14ac:dyDescent="0.25">
      <c r="A3432" t="s">
        <v>3442</v>
      </c>
      <c r="B3432" t="s">
        <v>5259</v>
      </c>
      <c r="C3432" t="s">
        <v>6101</v>
      </c>
      <c r="D3432">
        <v>1084990</v>
      </c>
      <c r="E3432" s="3">
        <v>45278</v>
      </c>
      <c r="F3432">
        <v>1</v>
      </c>
      <c r="G3432" t="s">
        <v>6492</v>
      </c>
      <c r="H3432" s="1">
        <v>0.13036957392243931</v>
      </c>
      <c r="I3432">
        <v>245</v>
      </c>
      <c r="J3432">
        <v>4.5</v>
      </c>
      <c r="K3432">
        <v>28</v>
      </c>
      <c r="L3432">
        <v>245</v>
      </c>
    </row>
    <row r="3433" spans="1:12" x14ac:dyDescent="0.25">
      <c r="A3433" t="s">
        <v>3443</v>
      </c>
      <c r="B3433" t="s">
        <v>5259</v>
      </c>
      <c r="C3433" t="s">
        <v>6101</v>
      </c>
      <c r="D3433">
        <v>1085480</v>
      </c>
      <c r="E3433" s="3">
        <v>45369</v>
      </c>
      <c r="F3433">
        <v>1</v>
      </c>
      <c r="G3433" t="s">
        <v>6492</v>
      </c>
      <c r="H3433" s="1">
        <v>0.13036957392243931</v>
      </c>
      <c r="I3433">
        <v>250</v>
      </c>
      <c r="J3433">
        <v>4.5</v>
      </c>
      <c r="K3433">
        <v>28</v>
      </c>
      <c r="L3433">
        <v>250</v>
      </c>
    </row>
    <row r="3434" spans="1:12" x14ac:dyDescent="0.25">
      <c r="A3434" t="s">
        <v>3444</v>
      </c>
      <c r="B3434" t="s">
        <v>5259</v>
      </c>
      <c r="C3434" t="s">
        <v>6101</v>
      </c>
      <c r="D3434">
        <v>1088614</v>
      </c>
      <c r="E3434" s="3">
        <v>45457</v>
      </c>
      <c r="F3434">
        <v>1</v>
      </c>
      <c r="G3434" t="s">
        <v>6492</v>
      </c>
      <c r="H3434" s="1">
        <v>0.13036957392243931</v>
      </c>
      <c r="I3434">
        <v>254</v>
      </c>
      <c r="J3434">
        <v>4.5</v>
      </c>
      <c r="K3434">
        <v>28</v>
      </c>
      <c r="L3434">
        <v>253</v>
      </c>
    </row>
    <row r="3435" spans="1:12" x14ac:dyDescent="0.25">
      <c r="A3435" t="s">
        <v>3445</v>
      </c>
      <c r="B3435" t="s">
        <v>5259</v>
      </c>
      <c r="C3435" t="s">
        <v>6101</v>
      </c>
      <c r="D3435">
        <v>1090428</v>
      </c>
      <c r="E3435" s="3">
        <v>45551</v>
      </c>
      <c r="F3435">
        <v>1</v>
      </c>
      <c r="G3435" t="s">
        <v>6492</v>
      </c>
      <c r="H3435" s="1">
        <v>0.13036957392243931</v>
      </c>
      <c r="I3435">
        <v>258</v>
      </c>
      <c r="J3435">
        <v>4.5</v>
      </c>
      <c r="K3435">
        <v>28</v>
      </c>
      <c r="L3435">
        <v>258</v>
      </c>
    </row>
    <row r="3436" spans="1:12" x14ac:dyDescent="0.25">
      <c r="A3436" t="s">
        <v>3446</v>
      </c>
      <c r="B3436" t="s">
        <v>5259</v>
      </c>
      <c r="C3436" t="s">
        <v>6100</v>
      </c>
      <c r="D3436">
        <v>1090434</v>
      </c>
      <c r="E3436" s="3">
        <v>45551</v>
      </c>
      <c r="F3436">
        <v>1</v>
      </c>
      <c r="G3436" t="s">
        <v>6491</v>
      </c>
      <c r="H3436" s="1">
        <v>0.13036957392243931</v>
      </c>
      <c r="I3436">
        <v>261</v>
      </c>
      <c r="J3436">
        <v>4.5</v>
      </c>
      <c r="K3436">
        <v>29</v>
      </c>
      <c r="L3436">
        <v>260</v>
      </c>
    </row>
    <row r="3437" spans="1:12" x14ac:dyDescent="0.25">
      <c r="A3437" t="s">
        <v>3447</v>
      </c>
      <c r="B3437" t="s">
        <v>5259</v>
      </c>
      <c r="C3437" t="s">
        <v>6100</v>
      </c>
      <c r="D3437">
        <v>1088620</v>
      </c>
      <c r="E3437" s="3">
        <v>45457</v>
      </c>
      <c r="F3437">
        <v>1</v>
      </c>
      <c r="G3437" t="s">
        <v>6491</v>
      </c>
      <c r="H3437" s="1">
        <v>0.13036957392243931</v>
      </c>
      <c r="I3437">
        <v>255</v>
      </c>
      <c r="J3437">
        <v>4.5</v>
      </c>
      <c r="K3437">
        <v>29</v>
      </c>
      <c r="L3437">
        <v>255</v>
      </c>
    </row>
    <row r="3438" spans="1:12" x14ac:dyDescent="0.25">
      <c r="A3438" t="s">
        <v>3448</v>
      </c>
      <c r="B3438" t="s">
        <v>5260</v>
      </c>
      <c r="C3438" t="s">
        <v>6102</v>
      </c>
      <c r="D3438">
        <v>1086013</v>
      </c>
      <c r="E3438" s="3">
        <v>45463</v>
      </c>
      <c r="F3438">
        <v>100</v>
      </c>
      <c r="G3438" t="s">
        <v>6494</v>
      </c>
      <c r="H3438" s="1">
        <v>0.1683836589698047</v>
      </c>
      <c r="I3438">
        <v>644</v>
      </c>
      <c r="J3438">
        <v>15</v>
      </c>
      <c r="K3438">
        <v>108</v>
      </c>
      <c r="L3438">
        <v>639</v>
      </c>
    </row>
    <row r="3439" spans="1:12" x14ac:dyDescent="0.25">
      <c r="A3439" t="s">
        <v>3449</v>
      </c>
      <c r="B3439" t="s">
        <v>5260</v>
      </c>
      <c r="C3439" t="s">
        <v>6103</v>
      </c>
      <c r="D3439">
        <v>1080465</v>
      </c>
      <c r="E3439" s="3">
        <v>45281</v>
      </c>
      <c r="F3439">
        <v>100</v>
      </c>
      <c r="G3439" t="s">
        <v>6494</v>
      </c>
      <c r="H3439" s="1">
        <v>0.1683836589698047</v>
      </c>
      <c r="I3439">
        <v>618</v>
      </c>
      <c r="J3439">
        <v>15</v>
      </c>
      <c r="K3439">
        <v>108</v>
      </c>
      <c r="L3439">
        <v>613</v>
      </c>
    </row>
    <row r="3440" spans="1:12" x14ac:dyDescent="0.25">
      <c r="A3440" t="s">
        <v>3450</v>
      </c>
      <c r="B3440" t="s">
        <v>5260</v>
      </c>
      <c r="C3440" t="s">
        <v>6104</v>
      </c>
      <c r="D3440">
        <v>1082944</v>
      </c>
      <c r="E3440" s="3">
        <v>45281</v>
      </c>
      <c r="F3440">
        <v>100</v>
      </c>
      <c r="G3440" t="s">
        <v>6493</v>
      </c>
      <c r="H3440" s="1">
        <v>0.1683836589698047</v>
      </c>
      <c r="I3440">
        <v>642</v>
      </c>
      <c r="J3440">
        <v>15</v>
      </c>
      <c r="K3440">
        <v>113</v>
      </c>
      <c r="L3440">
        <v>636</v>
      </c>
    </row>
    <row r="3441" spans="1:12" x14ac:dyDescent="0.25">
      <c r="A3441" t="s">
        <v>3451</v>
      </c>
      <c r="B3441" t="s">
        <v>5260</v>
      </c>
      <c r="C3441" t="s">
        <v>6104</v>
      </c>
      <c r="D3441">
        <v>1086014</v>
      </c>
      <c r="E3441" s="3">
        <v>45371</v>
      </c>
      <c r="F3441">
        <v>100</v>
      </c>
      <c r="G3441" t="s">
        <v>6493</v>
      </c>
      <c r="H3441" s="1">
        <v>0.1683836589698047</v>
      </c>
      <c r="I3441">
        <v>655</v>
      </c>
      <c r="J3441">
        <v>15</v>
      </c>
      <c r="K3441">
        <v>113</v>
      </c>
      <c r="L3441">
        <v>650</v>
      </c>
    </row>
    <row r="3442" spans="1:12" x14ac:dyDescent="0.25">
      <c r="A3442" t="s">
        <v>3452</v>
      </c>
      <c r="B3442" t="s">
        <v>5260</v>
      </c>
      <c r="C3442" t="s">
        <v>6104</v>
      </c>
      <c r="D3442">
        <v>1088179</v>
      </c>
      <c r="E3442" s="3">
        <v>45463</v>
      </c>
      <c r="F3442">
        <v>100</v>
      </c>
      <c r="G3442" t="s">
        <v>6493</v>
      </c>
      <c r="H3442" s="1">
        <v>0.1683836589698047</v>
      </c>
      <c r="I3442">
        <v>669</v>
      </c>
      <c r="J3442">
        <v>15</v>
      </c>
      <c r="K3442">
        <v>113</v>
      </c>
      <c r="L3442">
        <v>663</v>
      </c>
    </row>
    <row r="3443" spans="1:12" x14ac:dyDescent="0.25">
      <c r="A3443" t="s">
        <v>3453</v>
      </c>
      <c r="B3443" t="s">
        <v>5260</v>
      </c>
      <c r="C3443" t="s">
        <v>6104</v>
      </c>
      <c r="D3443">
        <v>1090761</v>
      </c>
      <c r="E3443" s="3">
        <v>45554</v>
      </c>
      <c r="F3443">
        <v>100</v>
      </c>
      <c r="G3443" t="s">
        <v>6493</v>
      </c>
      <c r="H3443" s="1">
        <v>0.1683836589698047</v>
      </c>
      <c r="I3443">
        <v>682</v>
      </c>
      <c r="J3443">
        <v>15</v>
      </c>
      <c r="K3443">
        <v>113</v>
      </c>
      <c r="L3443">
        <v>677</v>
      </c>
    </row>
    <row r="3444" spans="1:12" x14ac:dyDescent="0.25">
      <c r="A3444" t="s">
        <v>3454</v>
      </c>
      <c r="B3444" t="s">
        <v>5260</v>
      </c>
      <c r="C3444" t="s">
        <v>6103</v>
      </c>
      <c r="D3444">
        <v>1082942</v>
      </c>
      <c r="E3444" s="3">
        <v>45371</v>
      </c>
      <c r="F3444">
        <v>100</v>
      </c>
      <c r="G3444" t="s">
        <v>6494</v>
      </c>
      <c r="H3444" s="1">
        <v>0.1683836589698047</v>
      </c>
      <c r="I3444">
        <v>631</v>
      </c>
      <c r="J3444">
        <v>15</v>
      </c>
      <c r="K3444">
        <v>108</v>
      </c>
      <c r="L3444">
        <v>626</v>
      </c>
    </row>
    <row r="3445" spans="1:12" x14ac:dyDescent="0.25">
      <c r="A3445" t="s">
        <v>3455</v>
      </c>
      <c r="B3445" t="s">
        <v>5260</v>
      </c>
      <c r="C3445" t="s">
        <v>6103</v>
      </c>
      <c r="D3445">
        <v>1086012</v>
      </c>
      <c r="E3445" s="3">
        <v>45463</v>
      </c>
      <c r="F3445">
        <v>100</v>
      </c>
      <c r="G3445" t="s">
        <v>6494</v>
      </c>
      <c r="H3445" s="1">
        <v>0.1683836589698047</v>
      </c>
      <c r="I3445">
        <v>644</v>
      </c>
      <c r="J3445">
        <v>15</v>
      </c>
      <c r="K3445">
        <v>108</v>
      </c>
      <c r="L3445">
        <v>639</v>
      </c>
    </row>
    <row r="3446" spans="1:12" x14ac:dyDescent="0.25">
      <c r="A3446" t="s">
        <v>3456</v>
      </c>
      <c r="B3446" t="s">
        <v>5260</v>
      </c>
      <c r="C3446" t="s">
        <v>6105</v>
      </c>
      <c r="D3446">
        <v>1090758</v>
      </c>
      <c r="E3446" s="3">
        <v>45645</v>
      </c>
      <c r="F3446">
        <v>100</v>
      </c>
      <c r="G3446" t="s">
        <v>6493</v>
      </c>
      <c r="H3446" s="1">
        <v>0.1683836589698047</v>
      </c>
      <c r="I3446">
        <v>696</v>
      </c>
      <c r="J3446">
        <v>15</v>
      </c>
      <c r="K3446">
        <v>113</v>
      </c>
      <c r="L3446">
        <v>691</v>
      </c>
    </row>
    <row r="3447" spans="1:12" x14ac:dyDescent="0.25">
      <c r="A3447" t="s">
        <v>3457</v>
      </c>
      <c r="B3447" t="s">
        <v>5260</v>
      </c>
      <c r="C3447" t="s">
        <v>6105</v>
      </c>
      <c r="D3447">
        <v>1088176</v>
      </c>
      <c r="E3447" s="3">
        <v>45554</v>
      </c>
      <c r="F3447">
        <v>100</v>
      </c>
      <c r="G3447" t="s">
        <v>6493</v>
      </c>
      <c r="H3447" s="1">
        <v>0.1683836589698047</v>
      </c>
      <c r="I3447">
        <v>682</v>
      </c>
      <c r="J3447">
        <v>15</v>
      </c>
      <c r="K3447">
        <v>113</v>
      </c>
      <c r="L3447">
        <v>677</v>
      </c>
    </row>
    <row r="3448" spans="1:12" x14ac:dyDescent="0.25">
      <c r="A3448" t="s">
        <v>3458</v>
      </c>
      <c r="B3448" t="s">
        <v>5260</v>
      </c>
      <c r="C3448" t="s">
        <v>6105</v>
      </c>
      <c r="D3448">
        <v>1086011</v>
      </c>
      <c r="E3448" s="3">
        <v>45463</v>
      </c>
      <c r="F3448">
        <v>100</v>
      </c>
      <c r="G3448" t="s">
        <v>6493</v>
      </c>
      <c r="H3448" s="1">
        <v>0.1683836589698047</v>
      </c>
      <c r="I3448">
        <v>669</v>
      </c>
      <c r="J3448">
        <v>15</v>
      </c>
      <c r="K3448">
        <v>113</v>
      </c>
      <c r="L3448">
        <v>663</v>
      </c>
    </row>
    <row r="3449" spans="1:12" x14ac:dyDescent="0.25">
      <c r="A3449" t="s">
        <v>3459</v>
      </c>
      <c r="B3449" t="s">
        <v>5260</v>
      </c>
      <c r="C3449" t="s">
        <v>6105</v>
      </c>
      <c r="D3449">
        <v>1082941</v>
      </c>
      <c r="E3449" s="3">
        <v>45371</v>
      </c>
      <c r="F3449">
        <v>100</v>
      </c>
      <c r="G3449" t="s">
        <v>6493</v>
      </c>
      <c r="H3449" s="1">
        <v>0.1683836589698047</v>
      </c>
      <c r="I3449">
        <v>655</v>
      </c>
      <c r="J3449">
        <v>15</v>
      </c>
      <c r="K3449">
        <v>113</v>
      </c>
      <c r="L3449">
        <v>650</v>
      </c>
    </row>
    <row r="3450" spans="1:12" x14ac:dyDescent="0.25">
      <c r="A3450" t="s">
        <v>3460</v>
      </c>
      <c r="B3450" t="s">
        <v>5260</v>
      </c>
      <c r="C3450" t="s">
        <v>6105</v>
      </c>
      <c r="D3450">
        <v>1080464</v>
      </c>
      <c r="E3450" s="3">
        <v>45281</v>
      </c>
      <c r="F3450">
        <v>100</v>
      </c>
      <c r="G3450" t="s">
        <v>6493</v>
      </c>
      <c r="H3450" s="1">
        <v>0.1683836589698047</v>
      </c>
      <c r="I3450">
        <v>642</v>
      </c>
      <c r="J3450">
        <v>15</v>
      </c>
      <c r="K3450">
        <v>113</v>
      </c>
      <c r="L3450">
        <v>636</v>
      </c>
    </row>
    <row r="3451" spans="1:12" x14ac:dyDescent="0.25">
      <c r="A3451" t="s">
        <v>3461</v>
      </c>
      <c r="B3451" t="s">
        <v>5260</v>
      </c>
      <c r="C3451" t="s">
        <v>6103</v>
      </c>
      <c r="D3451">
        <v>1088177</v>
      </c>
      <c r="E3451" s="3">
        <v>45554</v>
      </c>
      <c r="F3451">
        <v>100</v>
      </c>
      <c r="G3451" t="s">
        <v>6494</v>
      </c>
      <c r="H3451" s="1">
        <v>0.1683836589698047</v>
      </c>
      <c r="I3451">
        <v>629</v>
      </c>
      <c r="J3451">
        <v>15</v>
      </c>
      <c r="K3451">
        <v>108</v>
      </c>
      <c r="L3451">
        <v>624</v>
      </c>
    </row>
    <row r="3452" spans="1:12" x14ac:dyDescent="0.25">
      <c r="A3452" t="s">
        <v>3462</v>
      </c>
      <c r="B3452" t="s">
        <v>5260</v>
      </c>
      <c r="C3452" t="s">
        <v>6103</v>
      </c>
      <c r="D3452">
        <v>1090759</v>
      </c>
      <c r="E3452" s="3">
        <v>45645</v>
      </c>
      <c r="F3452">
        <v>100</v>
      </c>
      <c r="G3452" t="s">
        <v>6494</v>
      </c>
      <c r="H3452" s="1">
        <v>0.1683836589698047</v>
      </c>
      <c r="I3452">
        <v>617</v>
      </c>
      <c r="J3452">
        <v>15</v>
      </c>
      <c r="K3452">
        <v>108</v>
      </c>
      <c r="L3452">
        <v>613</v>
      </c>
    </row>
    <row r="3453" spans="1:12" x14ac:dyDescent="0.25">
      <c r="A3453" t="s">
        <v>3463</v>
      </c>
      <c r="B3453" t="s">
        <v>5260</v>
      </c>
      <c r="C3453" t="s">
        <v>6102</v>
      </c>
      <c r="D3453">
        <v>1080466</v>
      </c>
      <c r="E3453" s="3">
        <v>45281</v>
      </c>
      <c r="F3453">
        <v>100</v>
      </c>
      <c r="G3453" t="s">
        <v>6494</v>
      </c>
      <c r="H3453" s="1">
        <v>0.1683836589698047</v>
      </c>
      <c r="I3453">
        <v>618</v>
      </c>
      <c r="J3453">
        <v>15</v>
      </c>
      <c r="K3453">
        <v>108</v>
      </c>
      <c r="L3453">
        <v>613</v>
      </c>
    </row>
    <row r="3454" spans="1:12" x14ac:dyDescent="0.25">
      <c r="A3454" t="s">
        <v>3464</v>
      </c>
      <c r="B3454" t="s">
        <v>5260</v>
      </c>
      <c r="C3454" t="s">
        <v>6102</v>
      </c>
      <c r="D3454">
        <v>1082943</v>
      </c>
      <c r="E3454" s="3">
        <v>45371</v>
      </c>
      <c r="F3454">
        <v>100</v>
      </c>
      <c r="G3454" t="s">
        <v>6494</v>
      </c>
      <c r="H3454" s="1">
        <v>0.1683836589698047</v>
      </c>
      <c r="I3454">
        <v>631</v>
      </c>
      <c r="J3454">
        <v>15</v>
      </c>
      <c r="K3454">
        <v>108</v>
      </c>
      <c r="L3454">
        <v>626</v>
      </c>
    </row>
    <row r="3455" spans="1:12" x14ac:dyDescent="0.25">
      <c r="A3455" t="s">
        <v>3465</v>
      </c>
      <c r="B3455" t="s">
        <v>5260</v>
      </c>
      <c r="C3455" t="s">
        <v>6102</v>
      </c>
      <c r="D3455">
        <v>1088178</v>
      </c>
      <c r="E3455" s="3">
        <v>45554</v>
      </c>
      <c r="F3455">
        <v>100</v>
      </c>
      <c r="G3455" t="s">
        <v>6494</v>
      </c>
      <c r="H3455" s="1">
        <v>0.1683836589698047</v>
      </c>
      <c r="I3455">
        <v>629</v>
      </c>
      <c r="J3455">
        <v>15</v>
      </c>
      <c r="K3455">
        <v>108</v>
      </c>
      <c r="L3455">
        <v>624</v>
      </c>
    </row>
    <row r="3456" spans="1:12" x14ac:dyDescent="0.25">
      <c r="A3456" t="s">
        <v>3466</v>
      </c>
      <c r="B3456" t="s">
        <v>5260</v>
      </c>
      <c r="C3456" t="s">
        <v>6102</v>
      </c>
      <c r="D3456">
        <v>1090760</v>
      </c>
      <c r="E3456" s="3">
        <v>45645</v>
      </c>
      <c r="F3456">
        <v>100</v>
      </c>
      <c r="G3456" t="s">
        <v>6494</v>
      </c>
      <c r="H3456" s="1">
        <v>0.1683836589698047</v>
      </c>
      <c r="I3456">
        <v>617</v>
      </c>
      <c r="J3456">
        <v>15</v>
      </c>
      <c r="K3456">
        <v>108</v>
      </c>
      <c r="L3456">
        <v>613</v>
      </c>
    </row>
    <row r="3457" spans="1:12" x14ac:dyDescent="0.25">
      <c r="A3457" t="s">
        <v>3467</v>
      </c>
      <c r="B3457" t="s">
        <v>5260</v>
      </c>
      <c r="C3457" t="s">
        <v>6106</v>
      </c>
      <c r="D3457">
        <v>1086015</v>
      </c>
      <c r="E3457" s="3">
        <v>45371</v>
      </c>
      <c r="F3457">
        <v>1</v>
      </c>
      <c r="G3457" t="s">
        <v>6495</v>
      </c>
      <c r="H3457" s="1">
        <v>0.1683836589698047</v>
      </c>
      <c r="I3457">
        <v>7</v>
      </c>
      <c r="J3457">
        <v>15</v>
      </c>
      <c r="K3457">
        <v>1</v>
      </c>
      <c r="L3457">
        <v>7</v>
      </c>
    </row>
    <row r="3458" spans="1:12" x14ac:dyDescent="0.25">
      <c r="A3458" t="s">
        <v>3468</v>
      </c>
      <c r="B3458" t="s">
        <v>5260</v>
      </c>
      <c r="C3458" t="s">
        <v>6107</v>
      </c>
      <c r="D3458">
        <v>1086016</v>
      </c>
      <c r="E3458" s="3">
        <v>45371</v>
      </c>
      <c r="F3458">
        <v>1</v>
      </c>
      <c r="G3458" t="s">
        <v>6495</v>
      </c>
      <c r="H3458" s="1">
        <v>0.1683836589698047</v>
      </c>
      <c r="I3458">
        <v>7</v>
      </c>
      <c r="J3458">
        <v>15</v>
      </c>
      <c r="K3458">
        <v>1</v>
      </c>
      <c r="L3458">
        <v>7</v>
      </c>
    </row>
    <row r="3459" spans="1:12" x14ac:dyDescent="0.25">
      <c r="A3459" t="s">
        <v>3469</v>
      </c>
      <c r="B3459" t="s">
        <v>5261</v>
      </c>
      <c r="C3459" t="s">
        <v>6108</v>
      </c>
      <c r="D3459">
        <v>1085761</v>
      </c>
      <c r="E3459" s="3">
        <v>45371</v>
      </c>
      <c r="F3459">
        <v>1</v>
      </c>
      <c r="G3459" t="s">
        <v>6495</v>
      </c>
      <c r="H3459" s="1">
        <v>0.10911345319280839</v>
      </c>
      <c r="I3459">
        <v>8</v>
      </c>
      <c r="J3459">
        <v>15</v>
      </c>
      <c r="K3459">
        <v>1</v>
      </c>
      <c r="L3459">
        <v>8</v>
      </c>
    </row>
    <row r="3460" spans="1:12" x14ac:dyDescent="0.25">
      <c r="A3460" t="s">
        <v>3470</v>
      </c>
      <c r="B3460" t="s">
        <v>5261</v>
      </c>
      <c r="C3460" t="s">
        <v>6109</v>
      </c>
      <c r="D3460">
        <v>1085760</v>
      </c>
      <c r="E3460" s="3">
        <v>45371</v>
      </c>
      <c r="F3460">
        <v>1</v>
      </c>
      <c r="G3460" t="s">
        <v>6495</v>
      </c>
      <c r="H3460" s="1">
        <v>0.10911345319280839</v>
      </c>
      <c r="I3460">
        <v>8</v>
      </c>
      <c r="J3460">
        <v>15</v>
      </c>
      <c r="K3460">
        <v>1</v>
      </c>
      <c r="L3460">
        <v>8</v>
      </c>
    </row>
    <row r="3461" spans="1:12" x14ac:dyDescent="0.25">
      <c r="A3461" t="s">
        <v>3471</v>
      </c>
      <c r="B3461" t="s">
        <v>5261</v>
      </c>
      <c r="C3461" t="s">
        <v>6110</v>
      </c>
      <c r="D3461">
        <v>1085578</v>
      </c>
      <c r="E3461" s="3">
        <v>45371</v>
      </c>
      <c r="F3461">
        <v>100</v>
      </c>
      <c r="G3461" t="s">
        <v>6494</v>
      </c>
      <c r="H3461" s="1">
        <v>0.10911345319280839</v>
      </c>
      <c r="I3461">
        <v>697</v>
      </c>
      <c r="J3461">
        <v>15</v>
      </c>
      <c r="K3461">
        <v>123</v>
      </c>
      <c r="L3461">
        <v>741</v>
      </c>
    </row>
    <row r="3462" spans="1:12" x14ac:dyDescent="0.25">
      <c r="A3462" t="s">
        <v>3472</v>
      </c>
      <c r="B3462" t="s">
        <v>5261</v>
      </c>
      <c r="C3462" t="s">
        <v>6111</v>
      </c>
      <c r="D3462">
        <v>1082731</v>
      </c>
      <c r="E3462" s="3">
        <v>45281</v>
      </c>
      <c r="F3462">
        <v>100</v>
      </c>
      <c r="G3462" t="s">
        <v>6493</v>
      </c>
      <c r="H3462" s="1">
        <v>0.10911345319280839</v>
      </c>
      <c r="I3462">
        <v>758</v>
      </c>
      <c r="J3462">
        <v>15</v>
      </c>
      <c r="K3462">
        <v>125</v>
      </c>
      <c r="L3462">
        <v>800</v>
      </c>
    </row>
    <row r="3463" spans="1:12" x14ac:dyDescent="0.25">
      <c r="A3463" t="s">
        <v>3473</v>
      </c>
      <c r="B3463" t="s">
        <v>5261</v>
      </c>
      <c r="C3463" t="s">
        <v>6111</v>
      </c>
      <c r="D3463">
        <v>1085656</v>
      </c>
      <c r="E3463" s="3">
        <v>45371</v>
      </c>
      <c r="F3463">
        <v>100</v>
      </c>
      <c r="G3463" t="s">
        <v>6493</v>
      </c>
      <c r="H3463" s="1">
        <v>0.10911345319280839</v>
      </c>
      <c r="I3463">
        <v>774</v>
      </c>
      <c r="J3463">
        <v>15</v>
      </c>
      <c r="K3463">
        <v>125</v>
      </c>
      <c r="L3463">
        <v>817</v>
      </c>
    </row>
    <row r="3464" spans="1:12" x14ac:dyDescent="0.25">
      <c r="A3464" t="s">
        <v>3474</v>
      </c>
      <c r="B3464" t="s">
        <v>5261</v>
      </c>
      <c r="C3464" t="s">
        <v>6111</v>
      </c>
      <c r="D3464">
        <v>1087985</v>
      </c>
      <c r="E3464" s="3">
        <v>45463</v>
      </c>
      <c r="F3464">
        <v>100</v>
      </c>
      <c r="G3464" t="s">
        <v>6493</v>
      </c>
      <c r="H3464" s="1">
        <v>0.10911345319280839</v>
      </c>
      <c r="I3464">
        <v>790</v>
      </c>
      <c r="J3464">
        <v>15</v>
      </c>
      <c r="K3464">
        <v>125</v>
      </c>
      <c r="L3464">
        <v>834</v>
      </c>
    </row>
    <row r="3465" spans="1:12" x14ac:dyDescent="0.25">
      <c r="A3465" t="s">
        <v>3475</v>
      </c>
      <c r="B3465" t="s">
        <v>5261</v>
      </c>
      <c r="C3465" t="s">
        <v>6110</v>
      </c>
      <c r="D3465">
        <v>1090500</v>
      </c>
      <c r="E3465" s="3">
        <v>45554</v>
      </c>
      <c r="F3465">
        <v>100</v>
      </c>
      <c r="G3465" t="s">
        <v>6494</v>
      </c>
      <c r="H3465" s="1">
        <v>0.10911345319280839</v>
      </c>
      <c r="I3465">
        <v>711</v>
      </c>
      <c r="J3465">
        <v>15</v>
      </c>
      <c r="K3465">
        <v>123</v>
      </c>
      <c r="L3465">
        <v>757</v>
      </c>
    </row>
    <row r="3466" spans="1:12" x14ac:dyDescent="0.25">
      <c r="A3466" t="s">
        <v>3476</v>
      </c>
      <c r="B3466" t="s">
        <v>5261</v>
      </c>
      <c r="C3466" t="s">
        <v>6111</v>
      </c>
      <c r="D3466">
        <v>1090570</v>
      </c>
      <c r="E3466" s="3">
        <v>45554</v>
      </c>
      <c r="F3466">
        <v>100</v>
      </c>
      <c r="G3466" t="s">
        <v>6493</v>
      </c>
      <c r="H3466" s="1">
        <v>0.10911345319280839</v>
      </c>
      <c r="I3466">
        <v>806</v>
      </c>
      <c r="J3466">
        <v>15</v>
      </c>
      <c r="K3466">
        <v>125</v>
      </c>
      <c r="L3466">
        <v>852</v>
      </c>
    </row>
    <row r="3467" spans="1:12" x14ac:dyDescent="0.25">
      <c r="A3467" t="s">
        <v>3477</v>
      </c>
      <c r="B3467" t="s">
        <v>5261</v>
      </c>
      <c r="C3467" t="s">
        <v>6112</v>
      </c>
      <c r="D3467">
        <v>1085874</v>
      </c>
      <c r="E3467" s="3">
        <v>45371</v>
      </c>
      <c r="F3467">
        <v>100</v>
      </c>
      <c r="G3467" t="s">
        <v>6494</v>
      </c>
      <c r="H3467" s="1">
        <v>0.10911345319280839</v>
      </c>
      <c r="I3467">
        <v>697</v>
      </c>
      <c r="J3467">
        <v>15</v>
      </c>
      <c r="K3467">
        <v>123</v>
      </c>
      <c r="L3467">
        <v>741</v>
      </c>
    </row>
    <row r="3468" spans="1:12" x14ac:dyDescent="0.25">
      <c r="A3468" t="s">
        <v>3478</v>
      </c>
      <c r="B3468" t="s">
        <v>5261</v>
      </c>
      <c r="C3468" t="s">
        <v>6112</v>
      </c>
      <c r="D3468">
        <v>1082811</v>
      </c>
      <c r="E3468" s="3">
        <v>45281</v>
      </c>
      <c r="F3468">
        <v>100</v>
      </c>
      <c r="G3468" t="s">
        <v>6494</v>
      </c>
      <c r="H3468" s="1">
        <v>0.10911345319280839</v>
      </c>
      <c r="I3468">
        <v>683</v>
      </c>
      <c r="J3468">
        <v>15</v>
      </c>
      <c r="K3468">
        <v>123</v>
      </c>
      <c r="L3468">
        <v>725</v>
      </c>
    </row>
    <row r="3469" spans="1:12" x14ac:dyDescent="0.25">
      <c r="A3469" t="s">
        <v>3479</v>
      </c>
      <c r="B3469" t="s">
        <v>5261</v>
      </c>
      <c r="C3469" t="s">
        <v>6112</v>
      </c>
      <c r="D3469">
        <v>1088058</v>
      </c>
      <c r="E3469" s="3">
        <v>45463</v>
      </c>
      <c r="F3469">
        <v>100</v>
      </c>
      <c r="G3469" t="s">
        <v>6494</v>
      </c>
      <c r="H3469" s="1">
        <v>0.10911345319280839</v>
      </c>
      <c r="I3469">
        <v>697</v>
      </c>
      <c r="J3469">
        <v>15</v>
      </c>
      <c r="K3469">
        <v>123</v>
      </c>
      <c r="L3469">
        <v>741</v>
      </c>
    </row>
    <row r="3470" spans="1:12" x14ac:dyDescent="0.25">
      <c r="A3470" t="s">
        <v>3480</v>
      </c>
      <c r="B3470" t="s">
        <v>5261</v>
      </c>
      <c r="C3470" t="s">
        <v>6112</v>
      </c>
      <c r="D3470">
        <v>1090643</v>
      </c>
      <c r="E3470" s="3">
        <v>45554</v>
      </c>
      <c r="F3470">
        <v>100</v>
      </c>
      <c r="G3470" t="s">
        <v>6494</v>
      </c>
      <c r="H3470" s="1">
        <v>0.10911345319280839</v>
      </c>
      <c r="I3470">
        <v>711</v>
      </c>
      <c r="J3470">
        <v>15</v>
      </c>
      <c r="K3470">
        <v>123</v>
      </c>
      <c r="L3470">
        <v>757</v>
      </c>
    </row>
    <row r="3471" spans="1:12" x14ac:dyDescent="0.25">
      <c r="A3471" t="s">
        <v>3481</v>
      </c>
      <c r="B3471" t="s">
        <v>5261</v>
      </c>
      <c r="C3471" t="s">
        <v>6110</v>
      </c>
      <c r="D3471">
        <v>1082651</v>
      </c>
      <c r="E3471" s="3">
        <v>45281</v>
      </c>
      <c r="F3471">
        <v>100</v>
      </c>
      <c r="G3471" t="s">
        <v>6494</v>
      </c>
      <c r="H3471" s="1">
        <v>0.10911345319280839</v>
      </c>
      <c r="I3471">
        <v>683</v>
      </c>
      <c r="J3471">
        <v>15</v>
      </c>
      <c r="K3471">
        <v>123</v>
      </c>
      <c r="L3471">
        <v>725</v>
      </c>
    </row>
    <row r="3472" spans="1:12" x14ac:dyDescent="0.25">
      <c r="A3472" t="s">
        <v>3482</v>
      </c>
      <c r="B3472" t="s">
        <v>5261</v>
      </c>
      <c r="C3472" t="s">
        <v>6110</v>
      </c>
      <c r="D3472">
        <v>1087912</v>
      </c>
      <c r="E3472" s="3">
        <v>45463</v>
      </c>
      <c r="F3472">
        <v>100</v>
      </c>
      <c r="G3472" t="s">
        <v>6494</v>
      </c>
      <c r="H3472" s="1">
        <v>0.10911345319280839</v>
      </c>
      <c r="I3472">
        <v>697</v>
      </c>
      <c r="J3472">
        <v>15</v>
      </c>
      <c r="K3472">
        <v>123</v>
      </c>
      <c r="L3472">
        <v>741</v>
      </c>
    </row>
    <row r="3473" spans="1:12" x14ac:dyDescent="0.25">
      <c r="A3473" t="s">
        <v>3483</v>
      </c>
      <c r="B3473" t="s">
        <v>5262</v>
      </c>
      <c r="C3473" t="s">
        <v>6113</v>
      </c>
      <c r="D3473">
        <v>1085764</v>
      </c>
      <c r="E3473" s="3">
        <v>45371</v>
      </c>
      <c r="F3473">
        <v>1</v>
      </c>
      <c r="G3473" t="s">
        <v>6495</v>
      </c>
      <c r="H3473" s="1">
        <v>0.1278280542986425</v>
      </c>
      <c r="I3473">
        <v>8</v>
      </c>
      <c r="J3473">
        <v>15</v>
      </c>
      <c r="K3473">
        <v>2</v>
      </c>
      <c r="L3473">
        <v>8</v>
      </c>
    </row>
    <row r="3474" spans="1:12" x14ac:dyDescent="0.25">
      <c r="A3474" t="s">
        <v>3484</v>
      </c>
      <c r="B3474" t="s">
        <v>5262</v>
      </c>
      <c r="C3474" t="s">
        <v>6114</v>
      </c>
      <c r="D3474">
        <v>1083083</v>
      </c>
      <c r="E3474" s="3">
        <v>45281</v>
      </c>
      <c r="F3474">
        <v>100</v>
      </c>
      <c r="G3474" t="s">
        <v>6494</v>
      </c>
      <c r="H3474" s="1">
        <v>0.1278280542986425</v>
      </c>
      <c r="I3474">
        <v>736</v>
      </c>
      <c r="J3474">
        <v>15</v>
      </c>
      <c r="K3474">
        <v>149</v>
      </c>
      <c r="L3474">
        <v>762.00000000000011</v>
      </c>
    </row>
    <row r="3475" spans="1:12" x14ac:dyDescent="0.25">
      <c r="A3475" t="s">
        <v>3485</v>
      </c>
      <c r="B3475" t="s">
        <v>5262</v>
      </c>
      <c r="C3475" t="s">
        <v>6114</v>
      </c>
      <c r="D3475">
        <v>1086191</v>
      </c>
      <c r="E3475" s="3">
        <v>45371</v>
      </c>
      <c r="F3475">
        <v>100</v>
      </c>
      <c r="G3475" t="s">
        <v>6494</v>
      </c>
      <c r="H3475" s="1">
        <v>0.1278280542986425</v>
      </c>
      <c r="I3475">
        <v>752</v>
      </c>
      <c r="J3475">
        <v>15</v>
      </c>
      <c r="K3475">
        <v>149</v>
      </c>
      <c r="L3475">
        <v>778.00000000000011</v>
      </c>
    </row>
    <row r="3476" spans="1:12" x14ac:dyDescent="0.25">
      <c r="A3476" t="s">
        <v>3486</v>
      </c>
      <c r="B3476" t="s">
        <v>5262</v>
      </c>
      <c r="C3476" t="s">
        <v>6114</v>
      </c>
      <c r="D3476">
        <v>1088295</v>
      </c>
      <c r="E3476" s="3">
        <v>45463</v>
      </c>
      <c r="F3476">
        <v>100</v>
      </c>
      <c r="G3476" t="s">
        <v>6494</v>
      </c>
      <c r="H3476" s="1">
        <v>0.1278280542986425</v>
      </c>
      <c r="I3476">
        <v>767</v>
      </c>
      <c r="J3476">
        <v>15</v>
      </c>
      <c r="K3476">
        <v>149</v>
      </c>
      <c r="L3476">
        <v>795</v>
      </c>
    </row>
    <row r="3477" spans="1:12" x14ac:dyDescent="0.25">
      <c r="A3477" t="s">
        <v>3487</v>
      </c>
      <c r="B3477" t="s">
        <v>5262</v>
      </c>
      <c r="C3477" t="s">
        <v>6114</v>
      </c>
      <c r="D3477">
        <v>1090870</v>
      </c>
      <c r="E3477" s="3">
        <v>45554</v>
      </c>
      <c r="F3477">
        <v>100</v>
      </c>
      <c r="G3477" t="s">
        <v>6494</v>
      </c>
      <c r="H3477" s="1">
        <v>0.1278280542986425</v>
      </c>
      <c r="I3477">
        <v>733</v>
      </c>
      <c r="J3477">
        <v>15</v>
      </c>
      <c r="K3477">
        <v>149</v>
      </c>
      <c r="L3477">
        <v>761.00000000000011</v>
      </c>
    </row>
    <row r="3478" spans="1:12" x14ac:dyDescent="0.25">
      <c r="A3478" t="s">
        <v>3488</v>
      </c>
      <c r="B3478" t="s">
        <v>5262</v>
      </c>
      <c r="C3478" t="s">
        <v>6115</v>
      </c>
      <c r="D3478">
        <v>1090656</v>
      </c>
      <c r="E3478" s="3">
        <v>45554</v>
      </c>
      <c r="F3478">
        <v>144</v>
      </c>
      <c r="G3478" t="s">
        <v>6493</v>
      </c>
      <c r="H3478" s="1">
        <v>0.1278280542986425</v>
      </c>
      <c r="I3478">
        <v>1127</v>
      </c>
      <c r="J3478">
        <v>15</v>
      </c>
      <c r="K3478">
        <v>224</v>
      </c>
      <c r="L3478">
        <v>1168</v>
      </c>
    </row>
    <row r="3479" spans="1:12" x14ac:dyDescent="0.25">
      <c r="A3479" t="s">
        <v>3489</v>
      </c>
      <c r="B3479" t="s">
        <v>5262</v>
      </c>
      <c r="C3479" t="s">
        <v>6115</v>
      </c>
      <c r="D3479">
        <v>1088071</v>
      </c>
      <c r="E3479" s="3">
        <v>45463</v>
      </c>
      <c r="F3479">
        <v>144</v>
      </c>
      <c r="G3479" t="s">
        <v>6493</v>
      </c>
      <c r="H3479" s="1">
        <v>0.1278280542986425</v>
      </c>
      <c r="I3479">
        <v>1105</v>
      </c>
      <c r="J3479">
        <v>15</v>
      </c>
      <c r="K3479">
        <v>224</v>
      </c>
      <c r="L3479">
        <v>1144</v>
      </c>
    </row>
    <row r="3480" spans="1:12" x14ac:dyDescent="0.25">
      <c r="A3480" t="s">
        <v>3490</v>
      </c>
      <c r="B3480" t="s">
        <v>5262</v>
      </c>
      <c r="C3480" t="s">
        <v>6115</v>
      </c>
      <c r="D3480">
        <v>1085894</v>
      </c>
      <c r="E3480" s="3">
        <v>45371</v>
      </c>
      <c r="F3480">
        <v>144</v>
      </c>
      <c r="G3480" t="s">
        <v>6493</v>
      </c>
      <c r="H3480" s="1">
        <v>0.1278280542986425</v>
      </c>
      <c r="I3480">
        <v>1082</v>
      </c>
      <c r="J3480">
        <v>15</v>
      </c>
      <c r="K3480">
        <v>224</v>
      </c>
      <c r="L3480">
        <v>1120</v>
      </c>
    </row>
    <row r="3481" spans="1:12" x14ac:dyDescent="0.25">
      <c r="A3481" t="s">
        <v>3491</v>
      </c>
      <c r="B3481" t="s">
        <v>5262</v>
      </c>
      <c r="C3481" t="s">
        <v>6115</v>
      </c>
      <c r="D3481">
        <v>1082825</v>
      </c>
      <c r="E3481" s="3">
        <v>45281</v>
      </c>
      <c r="F3481">
        <v>144</v>
      </c>
      <c r="G3481" t="s">
        <v>6493</v>
      </c>
      <c r="H3481" s="1">
        <v>0.1278280542986425</v>
      </c>
      <c r="I3481">
        <v>1060</v>
      </c>
      <c r="J3481">
        <v>15</v>
      </c>
      <c r="K3481">
        <v>224</v>
      </c>
      <c r="L3481">
        <v>1097</v>
      </c>
    </row>
    <row r="3482" spans="1:12" x14ac:dyDescent="0.25">
      <c r="A3482" t="s">
        <v>3492</v>
      </c>
      <c r="B3482" t="s">
        <v>5262</v>
      </c>
      <c r="C3482" t="s">
        <v>6116</v>
      </c>
      <c r="D3482">
        <v>1090571</v>
      </c>
      <c r="E3482" s="3">
        <v>45554</v>
      </c>
      <c r="F3482">
        <v>100</v>
      </c>
      <c r="G3482" t="s">
        <v>6493</v>
      </c>
      <c r="H3482" s="1">
        <v>0.1278280542986425</v>
      </c>
      <c r="I3482">
        <v>783</v>
      </c>
      <c r="J3482">
        <v>15</v>
      </c>
      <c r="K3482">
        <v>156</v>
      </c>
      <c r="L3482">
        <v>811</v>
      </c>
    </row>
    <row r="3483" spans="1:12" x14ac:dyDescent="0.25">
      <c r="A3483" t="s">
        <v>3493</v>
      </c>
      <c r="B3483" t="s">
        <v>5262</v>
      </c>
      <c r="C3483" t="s">
        <v>6116</v>
      </c>
      <c r="D3483">
        <v>1087986</v>
      </c>
      <c r="E3483" s="3">
        <v>45463</v>
      </c>
      <c r="F3483">
        <v>100</v>
      </c>
      <c r="G3483" t="s">
        <v>6493</v>
      </c>
      <c r="H3483" s="1">
        <v>0.1278280542986425</v>
      </c>
      <c r="I3483">
        <v>767</v>
      </c>
      <c r="J3483">
        <v>15</v>
      </c>
      <c r="K3483">
        <v>156</v>
      </c>
      <c r="L3483">
        <v>795</v>
      </c>
    </row>
    <row r="3484" spans="1:12" x14ac:dyDescent="0.25">
      <c r="A3484" t="s">
        <v>3494</v>
      </c>
      <c r="B3484" t="s">
        <v>5262</v>
      </c>
      <c r="C3484" t="s">
        <v>6116</v>
      </c>
      <c r="D3484">
        <v>1085657</v>
      </c>
      <c r="E3484" s="3">
        <v>45371</v>
      </c>
      <c r="F3484">
        <v>100</v>
      </c>
      <c r="G3484" t="s">
        <v>6493</v>
      </c>
      <c r="H3484" s="1">
        <v>0.1278280542986425</v>
      </c>
      <c r="I3484">
        <v>752</v>
      </c>
      <c r="J3484">
        <v>15</v>
      </c>
      <c r="K3484">
        <v>156</v>
      </c>
      <c r="L3484">
        <v>778.00000000000011</v>
      </c>
    </row>
    <row r="3485" spans="1:12" x14ac:dyDescent="0.25">
      <c r="A3485" t="s">
        <v>3495</v>
      </c>
      <c r="B3485" t="s">
        <v>5262</v>
      </c>
      <c r="C3485" t="s">
        <v>6117</v>
      </c>
      <c r="D3485">
        <v>1085579</v>
      </c>
      <c r="E3485" s="3">
        <v>45371</v>
      </c>
      <c r="F3485">
        <v>100</v>
      </c>
      <c r="G3485" t="s">
        <v>6494</v>
      </c>
      <c r="H3485" s="1">
        <v>0.1278280542986425</v>
      </c>
      <c r="I3485">
        <v>752</v>
      </c>
      <c r="J3485">
        <v>15</v>
      </c>
      <c r="K3485">
        <v>149</v>
      </c>
      <c r="L3485">
        <v>778.00000000000011</v>
      </c>
    </row>
    <row r="3486" spans="1:12" x14ac:dyDescent="0.25">
      <c r="A3486" t="s">
        <v>3496</v>
      </c>
      <c r="B3486" t="s">
        <v>5262</v>
      </c>
      <c r="C3486" t="s">
        <v>6117</v>
      </c>
      <c r="D3486">
        <v>1082652</v>
      </c>
      <c r="E3486" s="3">
        <v>45281</v>
      </c>
      <c r="F3486">
        <v>100</v>
      </c>
      <c r="G3486" t="s">
        <v>6494</v>
      </c>
      <c r="H3486" s="1">
        <v>0.1278280542986425</v>
      </c>
      <c r="I3486">
        <v>736</v>
      </c>
      <c r="J3486">
        <v>15</v>
      </c>
      <c r="K3486">
        <v>149</v>
      </c>
      <c r="L3486">
        <v>762.00000000000011</v>
      </c>
    </row>
    <row r="3487" spans="1:12" x14ac:dyDescent="0.25">
      <c r="A3487" t="s">
        <v>3497</v>
      </c>
      <c r="B3487" t="s">
        <v>5262</v>
      </c>
      <c r="C3487" t="s">
        <v>6118</v>
      </c>
      <c r="D3487">
        <v>1085893</v>
      </c>
      <c r="E3487" s="3">
        <v>45371</v>
      </c>
      <c r="F3487">
        <v>144</v>
      </c>
      <c r="G3487" t="s">
        <v>6494</v>
      </c>
      <c r="H3487" s="1">
        <v>0.1278280542986425</v>
      </c>
      <c r="I3487">
        <v>1082</v>
      </c>
      <c r="J3487">
        <v>15</v>
      </c>
      <c r="K3487">
        <v>214</v>
      </c>
      <c r="L3487">
        <v>1120</v>
      </c>
    </row>
    <row r="3488" spans="1:12" x14ac:dyDescent="0.25">
      <c r="A3488" t="s">
        <v>3498</v>
      </c>
      <c r="B3488" t="s">
        <v>5262</v>
      </c>
      <c r="C3488" t="s">
        <v>6118</v>
      </c>
      <c r="D3488">
        <v>1090655</v>
      </c>
      <c r="E3488" s="3">
        <v>45554</v>
      </c>
      <c r="F3488">
        <v>144</v>
      </c>
      <c r="G3488" t="s">
        <v>6494</v>
      </c>
      <c r="H3488" s="1">
        <v>0.1278280542986425</v>
      </c>
      <c r="I3488">
        <v>1055</v>
      </c>
      <c r="J3488">
        <v>15</v>
      </c>
      <c r="K3488">
        <v>214</v>
      </c>
      <c r="L3488">
        <v>1095</v>
      </c>
    </row>
    <row r="3489" spans="1:12" x14ac:dyDescent="0.25">
      <c r="A3489" t="s">
        <v>3499</v>
      </c>
      <c r="B3489" t="s">
        <v>5262</v>
      </c>
      <c r="C3489" t="s">
        <v>6119</v>
      </c>
      <c r="D3489">
        <v>1085762</v>
      </c>
      <c r="E3489" s="3">
        <v>45371</v>
      </c>
      <c r="F3489">
        <v>1</v>
      </c>
      <c r="G3489" t="s">
        <v>6495</v>
      </c>
      <c r="H3489" s="1">
        <v>0.1278280542986425</v>
      </c>
      <c r="I3489">
        <v>8</v>
      </c>
      <c r="J3489">
        <v>15</v>
      </c>
      <c r="K3489">
        <v>2</v>
      </c>
      <c r="L3489">
        <v>8</v>
      </c>
    </row>
    <row r="3490" spans="1:12" x14ac:dyDescent="0.25">
      <c r="A3490" t="s">
        <v>3500</v>
      </c>
      <c r="B3490" t="s">
        <v>5262</v>
      </c>
      <c r="C3490" t="s">
        <v>6116</v>
      </c>
      <c r="D3490">
        <v>1082732</v>
      </c>
      <c r="E3490" s="3">
        <v>45281</v>
      </c>
      <c r="F3490">
        <v>100</v>
      </c>
      <c r="G3490" t="s">
        <v>6493</v>
      </c>
      <c r="H3490" s="1">
        <v>0.1278280542986425</v>
      </c>
      <c r="I3490">
        <v>736</v>
      </c>
      <c r="J3490">
        <v>15</v>
      </c>
      <c r="K3490">
        <v>156</v>
      </c>
      <c r="L3490">
        <v>762.00000000000011</v>
      </c>
    </row>
    <row r="3491" spans="1:12" x14ac:dyDescent="0.25">
      <c r="A3491" t="s">
        <v>3501</v>
      </c>
      <c r="B3491" t="s">
        <v>5262</v>
      </c>
      <c r="C3491" t="s">
        <v>6118</v>
      </c>
      <c r="D3491">
        <v>1082824</v>
      </c>
      <c r="E3491" s="3">
        <v>45281</v>
      </c>
      <c r="F3491">
        <v>144</v>
      </c>
      <c r="G3491" t="s">
        <v>6494</v>
      </c>
      <c r="H3491" s="1">
        <v>0.1278280542986425</v>
      </c>
      <c r="I3491">
        <v>1060</v>
      </c>
      <c r="J3491">
        <v>15</v>
      </c>
      <c r="K3491">
        <v>214</v>
      </c>
      <c r="L3491">
        <v>1097</v>
      </c>
    </row>
    <row r="3492" spans="1:12" x14ac:dyDescent="0.25">
      <c r="A3492" t="s">
        <v>3502</v>
      </c>
      <c r="B3492" t="s">
        <v>5262</v>
      </c>
      <c r="C3492" t="s">
        <v>6117</v>
      </c>
      <c r="D3492">
        <v>1090501</v>
      </c>
      <c r="E3492" s="3">
        <v>45554</v>
      </c>
      <c r="F3492">
        <v>100</v>
      </c>
      <c r="G3492" t="s">
        <v>6494</v>
      </c>
      <c r="H3492" s="1">
        <v>0.1278280542986425</v>
      </c>
      <c r="I3492">
        <v>733</v>
      </c>
      <c r="J3492">
        <v>15</v>
      </c>
      <c r="K3492">
        <v>149</v>
      </c>
      <c r="L3492">
        <v>761.00000000000011</v>
      </c>
    </row>
    <row r="3493" spans="1:12" x14ac:dyDescent="0.25">
      <c r="A3493" t="s">
        <v>3503</v>
      </c>
      <c r="B3493" t="s">
        <v>5262</v>
      </c>
      <c r="C3493" t="s">
        <v>6117</v>
      </c>
      <c r="D3493">
        <v>1087913</v>
      </c>
      <c r="E3493" s="3">
        <v>45463</v>
      </c>
      <c r="F3493">
        <v>100</v>
      </c>
      <c r="G3493" t="s">
        <v>6494</v>
      </c>
      <c r="H3493" s="1">
        <v>0.1278280542986425</v>
      </c>
      <c r="I3493">
        <v>767</v>
      </c>
      <c r="J3493">
        <v>15</v>
      </c>
      <c r="K3493">
        <v>149</v>
      </c>
      <c r="L3493">
        <v>795</v>
      </c>
    </row>
    <row r="3494" spans="1:12" x14ac:dyDescent="0.25">
      <c r="A3494" t="s">
        <v>3504</v>
      </c>
      <c r="B3494" t="s">
        <v>5262</v>
      </c>
      <c r="C3494" t="s">
        <v>6120</v>
      </c>
      <c r="D3494">
        <v>1083084</v>
      </c>
      <c r="E3494" s="3">
        <v>45281</v>
      </c>
      <c r="F3494">
        <v>100</v>
      </c>
      <c r="G3494" t="s">
        <v>6493</v>
      </c>
      <c r="H3494" s="1">
        <v>0.1278280542986425</v>
      </c>
      <c r="I3494">
        <v>736</v>
      </c>
      <c r="J3494">
        <v>15</v>
      </c>
      <c r="K3494">
        <v>156</v>
      </c>
      <c r="L3494">
        <v>762.00000000000011</v>
      </c>
    </row>
    <row r="3495" spans="1:12" x14ac:dyDescent="0.25">
      <c r="A3495" t="s">
        <v>3505</v>
      </c>
      <c r="B3495" t="s">
        <v>5262</v>
      </c>
      <c r="C3495" t="s">
        <v>6120</v>
      </c>
      <c r="D3495">
        <v>1086192</v>
      </c>
      <c r="E3495" s="3">
        <v>45371</v>
      </c>
      <c r="F3495">
        <v>100</v>
      </c>
      <c r="G3495" t="s">
        <v>6493</v>
      </c>
      <c r="H3495" s="1">
        <v>0.1278280542986425</v>
      </c>
      <c r="I3495">
        <v>752</v>
      </c>
      <c r="J3495">
        <v>15</v>
      </c>
      <c r="K3495">
        <v>156</v>
      </c>
      <c r="L3495">
        <v>778.00000000000011</v>
      </c>
    </row>
    <row r="3496" spans="1:12" x14ac:dyDescent="0.25">
      <c r="A3496" t="s">
        <v>3506</v>
      </c>
      <c r="B3496" t="s">
        <v>5262</v>
      </c>
      <c r="C3496" t="s">
        <v>6120</v>
      </c>
      <c r="D3496">
        <v>1088296</v>
      </c>
      <c r="E3496" s="3">
        <v>45463</v>
      </c>
      <c r="F3496">
        <v>100</v>
      </c>
      <c r="G3496" t="s">
        <v>6493</v>
      </c>
      <c r="H3496" s="1">
        <v>0.1278280542986425</v>
      </c>
      <c r="I3496">
        <v>767</v>
      </c>
      <c r="J3496">
        <v>15</v>
      </c>
      <c r="K3496">
        <v>156</v>
      </c>
      <c r="L3496">
        <v>795</v>
      </c>
    </row>
    <row r="3497" spans="1:12" x14ac:dyDescent="0.25">
      <c r="A3497" t="s">
        <v>3507</v>
      </c>
      <c r="B3497" t="s">
        <v>5262</v>
      </c>
      <c r="C3497" t="s">
        <v>6120</v>
      </c>
      <c r="D3497">
        <v>1090871</v>
      </c>
      <c r="E3497" s="3">
        <v>45554</v>
      </c>
      <c r="F3497">
        <v>100</v>
      </c>
      <c r="G3497" t="s">
        <v>6493</v>
      </c>
      <c r="H3497" s="1">
        <v>0.1278280542986425</v>
      </c>
      <c r="I3497">
        <v>783</v>
      </c>
      <c r="J3497">
        <v>15</v>
      </c>
      <c r="K3497">
        <v>156</v>
      </c>
      <c r="L3497">
        <v>811</v>
      </c>
    </row>
    <row r="3498" spans="1:12" x14ac:dyDescent="0.25">
      <c r="A3498" t="s">
        <v>3508</v>
      </c>
      <c r="B3498" t="s">
        <v>5262</v>
      </c>
      <c r="C3498" t="s">
        <v>6118</v>
      </c>
      <c r="D3498">
        <v>1088070</v>
      </c>
      <c r="E3498" s="3">
        <v>45463</v>
      </c>
      <c r="F3498">
        <v>144</v>
      </c>
      <c r="G3498" t="s">
        <v>6494</v>
      </c>
      <c r="H3498" s="1">
        <v>0.1278280542986425</v>
      </c>
      <c r="I3498">
        <v>1105</v>
      </c>
      <c r="J3498">
        <v>15</v>
      </c>
      <c r="K3498">
        <v>214</v>
      </c>
      <c r="L3498">
        <v>1144</v>
      </c>
    </row>
    <row r="3499" spans="1:12" x14ac:dyDescent="0.25">
      <c r="A3499" t="s">
        <v>3509</v>
      </c>
      <c r="B3499" t="s">
        <v>5263</v>
      </c>
      <c r="C3499" t="s">
        <v>6121</v>
      </c>
      <c r="D3499">
        <v>1092188</v>
      </c>
      <c r="E3499" s="3">
        <v>45645</v>
      </c>
      <c r="F3499">
        <v>100</v>
      </c>
      <c r="G3499" t="s">
        <v>6494</v>
      </c>
      <c r="H3499" s="1">
        <v>0.17737789203084839</v>
      </c>
      <c r="I3499">
        <v>220</v>
      </c>
      <c r="J3499">
        <v>9.1999999999999993</v>
      </c>
      <c r="K3499">
        <v>26</v>
      </c>
      <c r="L3499">
        <v>220</v>
      </c>
    </row>
    <row r="3500" spans="1:12" x14ac:dyDescent="0.25">
      <c r="A3500" t="s">
        <v>3510</v>
      </c>
      <c r="B3500" t="s">
        <v>5263</v>
      </c>
      <c r="C3500" t="s">
        <v>6122</v>
      </c>
      <c r="D3500">
        <v>1092157</v>
      </c>
      <c r="E3500" s="3">
        <v>45645</v>
      </c>
      <c r="F3500">
        <v>100</v>
      </c>
      <c r="G3500" t="s">
        <v>6494</v>
      </c>
      <c r="H3500" s="1">
        <v>0.17737789203084839</v>
      </c>
      <c r="I3500">
        <v>220</v>
      </c>
      <c r="J3500">
        <v>9.1999999999999993</v>
      </c>
      <c r="K3500">
        <v>26</v>
      </c>
      <c r="L3500">
        <v>220</v>
      </c>
    </row>
    <row r="3501" spans="1:12" x14ac:dyDescent="0.25">
      <c r="A3501" t="s">
        <v>3511</v>
      </c>
      <c r="B3501" t="s">
        <v>5263</v>
      </c>
      <c r="C3501" t="s">
        <v>6122</v>
      </c>
      <c r="D3501">
        <v>1081662</v>
      </c>
      <c r="E3501" s="3">
        <v>45246</v>
      </c>
      <c r="F3501">
        <v>100</v>
      </c>
      <c r="G3501" t="s">
        <v>6494</v>
      </c>
      <c r="H3501" s="1">
        <v>0.17737789203084839</v>
      </c>
      <c r="I3501">
        <v>212</v>
      </c>
      <c r="J3501">
        <v>9.1999999999999993</v>
      </c>
      <c r="K3501">
        <v>26</v>
      </c>
      <c r="L3501">
        <v>212</v>
      </c>
    </row>
    <row r="3502" spans="1:12" x14ac:dyDescent="0.25">
      <c r="A3502" t="s">
        <v>3512</v>
      </c>
      <c r="B3502" t="s">
        <v>5263</v>
      </c>
      <c r="C3502" t="s">
        <v>6122</v>
      </c>
      <c r="D3502">
        <v>700018697</v>
      </c>
      <c r="E3502" s="3">
        <v>45272</v>
      </c>
      <c r="F3502">
        <v>100</v>
      </c>
      <c r="G3502" t="s">
        <v>6494</v>
      </c>
      <c r="H3502" s="1">
        <v>0.17737789203084839</v>
      </c>
      <c r="I3502">
        <v>213</v>
      </c>
      <c r="J3502">
        <v>9.1999999999999993</v>
      </c>
      <c r="K3502">
        <v>26</v>
      </c>
      <c r="L3502">
        <v>213</v>
      </c>
    </row>
    <row r="3503" spans="1:12" x14ac:dyDescent="0.25">
      <c r="A3503" t="s">
        <v>3513</v>
      </c>
      <c r="B3503" t="s">
        <v>5263</v>
      </c>
      <c r="C3503" t="s">
        <v>6122</v>
      </c>
      <c r="D3503">
        <v>1082381</v>
      </c>
      <c r="E3503" s="3">
        <v>45281</v>
      </c>
      <c r="F3503">
        <v>100</v>
      </c>
      <c r="G3503" t="s">
        <v>6494</v>
      </c>
      <c r="H3503" s="1">
        <v>0.17737789203084839</v>
      </c>
      <c r="I3503">
        <v>214</v>
      </c>
      <c r="J3503">
        <v>9.1999999999999993</v>
      </c>
      <c r="K3503">
        <v>26</v>
      </c>
      <c r="L3503">
        <v>214</v>
      </c>
    </row>
    <row r="3504" spans="1:12" x14ac:dyDescent="0.25">
      <c r="A3504" t="s">
        <v>3514</v>
      </c>
      <c r="B3504" t="s">
        <v>5263</v>
      </c>
      <c r="C3504" t="s">
        <v>6122</v>
      </c>
      <c r="D3504">
        <v>1082541</v>
      </c>
      <c r="E3504" s="3">
        <v>45309</v>
      </c>
      <c r="F3504">
        <v>100</v>
      </c>
      <c r="G3504" t="s">
        <v>6494</v>
      </c>
      <c r="H3504" s="1">
        <v>0.17737789203084839</v>
      </c>
      <c r="I3504">
        <v>215</v>
      </c>
      <c r="J3504">
        <v>9.1999999999999993</v>
      </c>
      <c r="K3504">
        <v>26</v>
      </c>
      <c r="L3504">
        <v>215</v>
      </c>
    </row>
    <row r="3505" spans="1:12" x14ac:dyDescent="0.25">
      <c r="A3505" t="s">
        <v>3515</v>
      </c>
      <c r="B3505" t="s">
        <v>5263</v>
      </c>
      <c r="C3505" t="s">
        <v>6122</v>
      </c>
      <c r="D3505">
        <v>1084110</v>
      </c>
      <c r="E3505" s="3">
        <v>45337</v>
      </c>
      <c r="F3505">
        <v>100</v>
      </c>
      <c r="G3505" t="s">
        <v>6494</v>
      </c>
      <c r="H3505" s="1">
        <v>0.17737789203084839</v>
      </c>
      <c r="I3505">
        <v>217</v>
      </c>
      <c r="J3505">
        <v>9.1999999999999993</v>
      </c>
      <c r="K3505">
        <v>26</v>
      </c>
      <c r="L3505">
        <v>216</v>
      </c>
    </row>
    <row r="3506" spans="1:12" x14ac:dyDescent="0.25">
      <c r="A3506" t="s">
        <v>3516</v>
      </c>
      <c r="B3506" t="s">
        <v>5263</v>
      </c>
      <c r="C3506" t="s">
        <v>6122</v>
      </c>
      <c r="D3506">
        <v>1084869</v>
      </c>
      <c r="E3506" s="3">
        <v>45371</v>
      </c>
      <c r="F3506">
        <v>100</v>
      </c>
      <c r="G3506" t="s">
        <v>6494</v>
      </c>
      <c r="H3506" s="1">
        <v>0.17737789203084839</v>
      </c>
      <c r="I3506">
        <v>218</v>
      </c>
      <c r="J3506">
        <v>9.1999999999999993</v>
      </c>
      <c r="K3506">
        <v>26</v>
      </c>
      <c r="L3506">
        <v>218</v>
      </c>
    </row>
    <row r="3507" spans="1:12" x14ac:dyDescent="0.25">
      <c r="A3507" t="s">
        <v>3517</v>
      </c>
      <c r="B3507" t="s">
        <v>5263</v>
      </c>
      <c r="C3507" t="s">
        <v>6121</v>
      </c>
      <c r="D3507">
        <v>1091694</v>
      </c>
      <c r="E3507" s="3">
        <v>45617</v>
      </c>
      <c r="F3507">
        <v>100</v>
      </c>
      <c r="G3507" t="s">
        <v>6494</v>
      </c>
      <c r="H3507" s="1">
        <v>0.17737789203084839</v>
      </c>
      <c r="I3507">
        <v>219</v>
      </c>
      <c r="J3507">
        <v>9.1999999999999993</v>
      </c>
      <c r="K3507">
        <v>26</v>
      </c>
      <c r="L3507">
        <v>219</v>
      </c>
    </row>
    <row r="3508" spans="1:12" x14ac:dyDescent="0.25">
      <c r="A3508" t="s">
        <v>3518</v>
      </c>
      <c r="B3508" t="s">
        <v>5263</v>
      </c>
      <c r="C3508" t="s">
        <v>6121</v>
      </c>
      <c r="D3508">
        <v>1090066</v>
      </c>
      <c r="E3508" s="3">
        <v>45582</v>
      </c>
      <c r="F3508">
        <v>100</v>
      </c>
      <c r="G3508" t="s">
        <v>6494</v>
      </c>
      <c r="H3508" s="1">
        <v>0.17737789203084839</v>
      </c>
      <c r="I3508">
        <v>217</v>
      </c>
      <c r="J3508">
        <v>9.1999999999999993</v>
      </c>
      <c r="K3508">
        <v>26</v>
      </c>
      <c r="L3508">
        <v>217</v>
      </c>
    </row>
    <row r="3509" spans="1:12" x14ac:dyDescent="0.25">
      <c r="A3509" t="s">
        <v>3519</v>
      </c>
      <c r="B3509" t="s">
        <v>5263</v>
      </c>
      <c r="C3509" t="s">
        <v>6123</v>
      </c>
      <c r="D3509">
        <v>1082876</v>
      </c>
      <c r="E3509" s="3">
        <v>45371</v>
      </c>
      <c r="F3509">
        <v>100</v>
      </c>
      <c r="G3509" t="s">
        <v>6493</v>
      </c>
      <c r="H3509" s="1">
        <v>0.17737789203084839</v>
      </c>
      <c r="I3509">
        <v>218</v>
      </c>
      <c r="J3509">
        <v>9.1999999999999993</v>
      </c>
      <c r="K3509">
        <v>26</v>
      </c>
      <c r="L3509">
        <v>218</v>
      </c>
    </row>
    <row r="3510" spans="1:12" x14ac:dyDescent="0.25">
      <c r="A3510" t="s">
        <v>3520</v>
      </c>
      <c r="B3510" t="s">
        <v>5263</v>
      </c>
      <c r="C3510" t="s">
        <v>6121</v>
      </c>
      <c r="D3510">
        <v>1089341</v>
      </c>
      <c r="E3510" s="3">
        <v>45519</v>
      </c>
      <c r="F3510">
        <v>100</v>
      </c>
      <c r="G3510" t="s">
        <v>6494</v>
      </c>
      <c r="H3510" s="1">
        <v>0.17737789203084839</v>
      </c>
      <c r="I3510">
        <v>220</v>
      </c>
      <c r="J3510">
        <v>9.1999999999999993</v>
      </c>
      <c r="K3510">
        <v>26</v>
      </c>
      <c r="L3510">
        <v>220</v>
      </c>
    </row>
    <row r="3511" spans="1:12" x14ac:dyDescent="0.25">
      <c r="A3511" t="s">
        <v>3521</v>
      </c>
      <c r="B3511" t="s">
        <v>5263</v>
      </c>
      <c r="C3511" t="s">
        <v>6122</v>
      </c>
      <c r="D3511">
        <v>1091550</v>
      </c>
      <c r="E3511" s="3">
        <v>45617</v>
      </c>
      <c r="F3511">
        <v>100</v>
      </c>
      <c r="G3511" t="s">
        <v>6494</v>
      </c>
      <c r="H3511" s="1">
        <v>0.17737789203084839</v>
      </c>
      <c r="I3511">
        <v>219</v>
      </c>
      <c r="J3511">
        <v>9.1999999999999993</v>
      </c>
      <c r="K3511">
        <v>26</v>
      </c>
      <c r="L3511">
        <v>219</v>
      </c>
    </row>
    <row r="3512" spans="1:12" x14ac:dyDescent="0.25">
      <c r="A3512" t="s">
        <v>3522</v>
      </c>
      <c r="B3512" t="s">
        <v>5263</v>
      </c>
      <c r="C3512" t="s">
        <v>6122</v>
      </c>
      <c r="D3512">
        <v>1090035</v>
      </c>
      <c r="E3512" s="3">
        <v>45582</v>
      </c>
      <c r="F3512">
        <v>100</v>
      </c>
      <c r="G3512" t="s">
        <v>6494</v>
      </c>
      <c r="H3512" s="1">
        <v>0.17737789203084839</v>
      </c>
      <c r="I3512">
        <v>217</v>
      </c>
      <c r="J3512">
        <v>9.1999999999999993</v>
      </c>
      <c r="K3512">
        <v>26</v>
      </c>
      <c r="L3512">
        <v>217</v>
      </c>
    </row>
    <row r="3513" spans="1:12" x14ac:dyDescent="0.25">
      <c r="A3513" t="s">
        <v>3523</v>
      </c>
      <c r="B3513" t="s">
        <v>5263</v>
      </c>
      <c r="C3513" t="s">
        <v>6122</v>
      </c>
      <c r="D3513">
        <v>1089867</v>
      </c>
      <c r="E3513" s="3">
        <v>45554</v>
      </c>
      <c r="F3513">
        <v>100</v>
      </c>
      <c r="G3513" t="s">
        <v>6494</v>
      </c>
      <c r="H3513" s="1">
        <v>0.17737789203084839</v>
      </c>
      <c r="I3513">
        <v>222</v>
      </c>
      <c r="J3513">
        <v>9.1999999999999993</v>
      </c>
      <c r="K3513">
        <v>26</v>
      </c>
      <c r="L3513">
        <v>222</v>
      </c>
    </row>
    <row r="3514" spans="1:12" x14ac:dyDescent="0.25">
      <c r="A3514" t="s">
        <v>3524</v>
      </c>
      <c r="B3514" t="s">
        <v>5263</v>
      </c>
      <c r="C3514" t="s">
        <v>6122</v>
      </c>
      <c r="D3514">
        <v>1089197</v>
      </c>
      <c r="E3514" s="3">
        <v>45519</v>
      </c>
      <c r="F3514">
        <v>100</v>
      </c>
      <c r="G3514" t="s">
        <v>6494</v>
      </c>
      <c r="H3514" s="1">
        <v>0.17737789203084839</v>
      </c>
      <c r="I3514">
        <v>220</v>
      </c>
      <c r="J3514">
        <v>9.1999999999999993</v>
      </c>
      <c r="K3514">
        <v>26</v>
      </c>
      <c r="L3514">
        <v>220</v>
      </c>
    </row>
    <row r="3515" spans="1:12" x14ac:dyDescent="0.25">
      <c r="A3515" t="s">
        <v>3525</v>
      </c>
      <c r="B3515" t="s">
        <v>5263</v>
      </c>
      <c r="C3515" t="s">
        <v>6122</v>
      </c>
      <c r="D3515">
        <v>1087764</v>
      </c>
      <c r="E3515" s="3">
        <v>45491</v>
      </c>
      <c r="F3515">
        <v>100</v>
      </c>
      <c r="G3515" t="s">
        <v>6494</v>
      </c>
      <c r="H3515" s="1">
        <v>0.17737789203084839</v>
      </c>
      <c r="I3515">
        <v>218</v>
      </c>
      <c r="J3515">
        <v>9.1999999999999993</v>
      </c>
      <c r="K3515">
        <v>26</v>
      </c>
      <c r="L3515">
        <v>218</v>
      </c>
    </row>
    <row r="3516" spans="1:12" x14ac:dyDescent="0.25">
      <c r="A3516" t="s">
        <v>3526</v>
      </c>
      <c r="B3516" t="s">
        <v>5263</v>
      </c>
      <c r="C3516" t="s">
        <v>6122</v>
      </c>
      <c r="D3516">
        <v>1087626</v>
      </c>
      <c r="E3516" s="3">
        <v>45463</v>
      </c>
      <c r="F3516">
        <v>100</v>
      </c>
      <c r="G3516" t="s">
        <v>6494</v>
      </c>
      <c r="H3516" s="1">
        <v>0.17737789203084839</v>
      </c>
      <c r="I3516">
        <v>217</v>
      </c>
      <c r="J3516">
        <v>9.1999999999999993</v>
      </c>
      <c r="K3516">
        <v>26</v>
      </c>
      <c r="L3516">
        <v>217</v>
      </c>
    </row>
    <row r="3517" spans="1:12" x14ac:dyDescent="0.25">
      <c r="A3517" t="s">
        <v>3527</v>
      </c>
      <c r="B3517" t="s">
        <v>5263</v>
      </c>
      <c r="C3517" t="s">
        <v>6121</v>
      </c>
      <c r="D3517">
        <v>1082413</v>
      </c>
      <c r="E3517" s="3">
        <v>45281</v>
      </c>
      <c r="F3517">
        <v>100</v>
      </c>
      <c r="G3517" t="s">
        <v>6494</v>
      </c>
      <c r="H3517" s="1">
        <v>0.17737789203084839</v>
      </c>
      <c r="I3517">
        <v>214</v>
      </c>
      <c r="J3517">
        <v>9.1999999999999993</v>
      </c>
      <c r="K3517">
        <v>26</v>
      </c>
      <c r="L3517">
        <v>214</v>
      </c>
    </row>
    <row r="3518" spans="1:12" x14ac:dyDescent="0.25">
      <c r="A3518" t="s">
        <v>3528</v>
      </c>
      <c r="B3518" t="s">
        <v>5263</v>
      </c>
      <c r="C3518" t="s">
        <v>6121</v>
      </c>
      <c r="D3518">
        <v>1082573</v>
      </c>
      <c r="E3518" s="3">
        <v>45309</v>
      </c>
      <c r="F3518">
        <v>100</v>
      </c>
      <c r="G3518" t="s">
        <v>6494</v>
      </c>
      <c r="H3518" s="1">
        <v>0.17737789203084839</v>
      </c>
      <c r="I3518">
        <v>215</v>
      </c>
      <c r="J3518">
        <v>9.1999999999999993</v>
      </c>
      <c r="K3518">
        <v>26</v>
      </c>
      <c r="L3518">
        <v>215</v>
      </c>
    </row>
    <row r="3519" spans="1:12" x14ac:dyDescent="0.25">
      <c r="A3519" t="s">
        <v>3529</v>
      </c>
      <c r="B3519" t="s">
        <v>5263</v>
      </c>
      <c r="C3519" t="s">
        <v>6121</v>
      </c>
      <c r="D3519">
        <v>1084265</v>
      </c>
      <c r="E3519" s="3">
        <v>45337</v>
      </c>
      <c r="F3519">
        <v>100</v>
      </c>
      <c r="G3519" t="s">
        <v>6494</v>
      </c>
      <c r="H3519" s="1">
        <v>0.17737789203084839</v>
      </c>
      <c r="I3519">
        <v>217</v>
      </c>
      <c r="J3519">
        <v>9.1999999999999993</v>
      </c>
      <c r="K3519">
        <v>26</v>
      </c>
      <c r="L3519">
        <v>216</v>
      </c>
    </row>
    <row r="3520" spans="1:12" x14ac:dyDescent="0.25">
      <c r="A3520" t="s">
        <v>3530</v>
      </c>
      <c r="B3520" t="s">
        <v>5263</v>
      </c>
      <c r="C3520" t="s">
        <v>6121</v>
      </c>
      <c r="D3520">
        <v>1084901</v>
      </c>
      <c r="E3520" s="3">
        <v>45371</v>
      </c>
      <c r="F3520">
        <v>100</v>
      </c>
      <c r="G3520" t="s">
        <v>6494</v>
      </c>
      <c r="H3520" s="1">
        <v>0.17737789203084839</v>
      </c>
      <c r="I3520">
        <v>218</v>
      </c>
      <c r="J3520">
        <v>9.1999999999999993</v>
      </c>
      <c r="K3520">
        <v>26</v>
      </c>
      <c r="L3520">
        <v>218</v>
      </c>
    </row>
    <row r="3521" spans="1:12" x14ac:dyDescent="0.25">
      <c r="A3521" t="s">
        <v>3531</v>
      </c>
      <c r="B3521" t="s">
        <v>5263</v>
      </c>
      <c r="C3521" t="s">
        <v>6121</v>
      </c>
      <c r="D3521">
        <v>1085118</v>
      </c>
      <c r="E3521" s="3">
        <v>45400</v>
      </c>
      <c r="F3521">
        <v>100</v>
      </c>
      <c r="G3521" t="s">
        <v>6494</v>
      </c>
      <c r="H3521" s="1">
        <v>0.17737789203084839</v>
      </c>
      <c r="I3521">
        <v>214</v>
      </c>
      <c r="J3521">
        <v>9.1999999999999993</v>
      </c>
      <c r="K3521">
        <v>26</v>
      </c>
      <c r="L3521">
        <v>214</v>
      </c>
    </row>
    <row r="3522" spans="1:12" x14ac:dyDescent="0.25">
      <c r="A3522" t="s">
        <v>3532</v>
      </c>
      <c r="B3522" t="s">
        <v>5263</v>
      </c>
      <c r="C3522" t="s">
        <v>6124</v>
      </c>
      <c r="D3522">
        <v>1085831</v>
      </c>
      <c r="E3522" s="3">
        <v>45371</v>
      </c>
      <c r="F3522">
        <v>1</v>
      </c>
      <c r="G3522" t="s">
        <v>6495</v>
      </c>
      <c r="H3522" s="1">
        <v>0.17737789203084839</v>
      </c>
      <c r="I3522">
        <v>3</v>
      </c>
      <c r="J3522">
        <v>9.1999999999999993</v>
      </c>
      <c r="K3522">
        <v>1</v>
      </c>
      <c r="L3522">
        <v>3</v>
      </c>
    </row>
    <row r="3523" spans="1:12" x14ac:dyDescent="0.25">
      <c r="A3523" t="s">
        <v>3533</v>
      </c>
      <c r="B3523" t="s">
        <v>5263</v>
      </c>
      <c r="C3523" t="s">
        <v>6125</v>
      </c>
      <c r="D3523">
        <v>1085830</v>
      </c>
      <c r="E3523" s="3">
        <v>45371</v>
      </c>
      <c r="F3523">
        <v>1</v>
      </c>
      <c r="G3523" t="s">
        <v>6495</v>
      </c>
      <c r="H3523" s="1">
        <v>0.17737789203084839</v>
      </c>
      <c r="I3523">
        <v>3</v>
      </c>
      <c r="J3523">
        <v>9.1999999999999993</v>
      </c>
      <c r="K3523">
        <v>1</v>
      </c>
      <c r="L3523">
        <v>3</v>
      </c>
    </row>
    <row r="3524" spans="1:12" x14ac:dyDescent="0.25">
      <c r="A3524" t="s">
        <v>3534</v>
      </c>
      <c r="B3524" t="s">
        <v>5263</v>
      </c>
      <c r="C3524" t="s">
        <v>6122</v>
      </c>
      <c r="D3524">
        <v>1085086</v>
      </c>
      <c r="E3524" s="3">
        <v>45400</v>
      </c>
      <c r="F3524">
        <v>100</v>
      </c>
      <c r="G3524" t="s">
        <v>6494</v>
      </c>
      <c r="H3524" s="1">
        <v>0.17737789203084839</v>
      </c>
      <c r="I3524">
        <v>214</v>
      </c>
      <c r="J3524">
        <v>9.1999999999999993</v>
      </c>
      <c r="K3524">
        <v>26</v>
      </c>
      <c r="L3524">
        <v>214</v>
      </c>
    </row>
    <row r="3525" spans="1:12" x14ac:dyDescent="0.25">
      <c r="A3525" t="s">
        <v>3535</v>
      </c>
      <c r="B3525" t="s">
        <v>5263</v>
      </c>
      <c r="C3525" t="s">
        <v>6126</v>
      </c>
      <c r="D3525">
        <v>1080400</v>
      </c>
      <c r="E3525" s="3">
        <v>45281</v>
      </c>
      <c r="F3525">
        <v>100</v>
      </c>
      <c r="G3525" t="s">
        <v>6493</v>
      </c>
      <c r="H3525" s="1">
        <v>0.17737789203084839</v>
      </c>
      <c r="I3525">
        <v>214</v>
      </c>
      <c r="J3525">
        <v>9.1999999999999993</v>
      </c>
      <c r="K3525">
        <v>26</v>
      </c>
      <c r="L3525">
        <v>214</v>
      </c>
    </row>
    <row r="3526" spans="1:12" x14ac:dyDescent="0.25">
      <c r="A3526" t="s">
        <v>3536</v>
      </c>
      <c r="B3526" t="s">
        <v>5263</v>
      </c>
      <c r="C3526" t="s">
        <v>6126</v>
      </c>
      <c r="D3526">
        <v>1082877</v>
      </c>
      <c r="E3526" s="3">
        <v>45371</v>
      </c>
      <c r="F3526">
        <v>100</v>
      </c>
      <c r="G3526" t="s">
        <v>6493</v>
      </c>
      <c r="H3526" s="1">
        <v>0.17737789203084839</v>
      </c>
      <c r="I3526">
        <v>218</v>
      </c>
      <c r="J3526">
        <v>9.1999999999999993</v>
      </c>
      <c r="K3526">
        <v>26</v>
      </c>
      <c r="L3526">
        <v>218</v>
      </c>
    </row>
    <row r="3527" spans="1:12" x14ac:dyDescent="0.25">
      <c r="A3527" t="s">
        <v>3537</v>
      </c>
      <c r="B3527" t="s">
        <v>5263</v>
      </c>
      <c r="C3527" t="s">
        <v>6126</v>
      </c>
      <c r="D3527">
        <v>1085949</v>
      </c>
      <c r="E3527" s="3">
        <v>45463</v>
      </c>
      <c r="F3527">
        <v>100</v>
      </c>
      <c r="G3527" t="s">
        <v>6493</v>
      </c>
      <c r="H3527" s="1">
        <v>0.17737789203084839</v>
      </c>
      <c r="I3527">
        <v>223</v>
      </c>
      <c r="J3527">
        <v>9.1999999999999993</v>
      </c>
      <c r="K3527">
        <v>26</v>
      </c>
      <c r="L3527">
        <v>223</v>
      </c>
    </row>
    <row r="3528" spans="1:12" x14ac:dyDescent="0.25">
      <c r="A3528" t="s">
        <v>3538</v>
      </c>
      <c r="B3528" t="s">
        <v>5263</v>
      </c>
      <c r="C3528" t="s">
        <v>6121</v>
      </c>
      <c r="D3528">
        <v>1087795</v>
      </c>
      <c r="E3528" s="3">
        <v>45491</v>
      </c>
      <c r="F3528">
        <v>100</v>
      </c>
      <c r="G3528" t="s">
        <v>6494</v>
      </c>
      <c r="H3528" s="1">
        <v>0.17737789203084839</v>
      </c>
      <c r="I3528">
        <v>218</v>
      </c>
      <c r="J3528">
        <v>9.1999999999999993</v>
      </c>
      <c r="K3528">
        <v>26</v>
      </c>
      <c r="L3528">
        <v>218</v>
      </c>
    </row>
    <row r="3529" spans="1:12" x14ac:dyDescent="0.25">
      <c r="A3529" t="s">
        <v>3539</v>
      </c>
      <c r="B3529" t="s">
        <v>5263</v>
      </c>
      <c r="C3529" t="s">
        <v>6121</v>
      </c>
      <c r="D3529">
        <v>1087656</v>
      </c>
      <c r="E3529" s="3">
        <v>45463</v>
      </c>
      <c r="F3529">
        <v>100</v>
      </c>
      <c r="G3529" t="s">
        <v>6494</v>
      </c>
      <c r="H3529" s="1">
        <v>0.17737789203084839</v>
      </c>
      <c r="I3529">
        <v>217</v>
      </c>
      <c r="J3529">
        <v>9.1999999999999993</v>
      </c>
      <c r="K3529">
        <v>26</v>
      </c>
      <c r="L3529">
        <v>217</v>
      </c>
    </row>
    <row r="3530" spans="1:12" x14ac:dyDescent="0.25">
      <c r="A3530" t="s">
        <v>3540</v>
      </c>
      <c r="B3530" t="s">
        <v>5263</v>
      </c>
      <c r="C3530" t="s">
        <v>6121</v>
      </c>
      <c r="D3530">
        <v>1089897</v>
      </c>
      <c r="E3530" s="3">
        <v>45554</v>
      </c>
      <c r="F3530">
        <v>100</v>
      </c>
      <c r="G3530" t="s">
        <v>6494</v>
      </c>
      <c r="H3530" s="1">
        <v>0.17737789203084839</v>
      </c>
      <c r="I3530">
        <v>222</v>
      </c>
      <c r="J3530">
        <v>9.1999999999999993</v>
      </c>
      <c r="K3530">
        <v>26</v>
      </c>
      <c r="L3530">
        <v>222</v>
      </c>
    </row>
    <row r="3531" spans="1:12" x14ac:dyDescent="0.25">
      <c r="A3531" t="s">
        <v>3541</v>
      </c>
      <c r="B3531" t="s">
        <v>5263</v>
      </c>
      <c r="C3531" t="s">
        <v>6123</v>
      </c>
      <c r="D3531">
        <v>1090701</v>
      </c>
      <c r="E3531" s="3">
        <v>45645</v>
      </c>
      <c r="F3531">
        <v>100</v>
      </c>
      <c r="G3531" t="s">
        <v>6493</v>
      </c>
      <c r="H3531" s="1">
        <v>0.17737789203084839</v>
      </c>
      <c r="I3531">
        <v>232</v>
      </c>
      <c r="J3531">
        <v>9.1999999999999993</v>
      </c>
      <c r="K3531">
        <v>26</v>
      </c>
      <c r="L3531">
        <v>232</v>
      </c>
    </row>
    <row r="3532" spans="1:12" x14ac:dyDescent="0.25">
      <c r="A3532" t="s">
        <v>3542</v>
      </c>
      <c r="B3532" t="s">
        <v>5263</v>
      </c>
      <c r="C3532" t="s">
        <v>6123</v>
      </c>
      <c r="D3532">
        <v>1088118</v>
      </c>
      <c r="E3532" s="3">
        <v>45554</v>
      </c>
      <c r="F3532">
        <v>100</v>
      </c>
      <c r="G3532" t="s">
        <v>6493</v>
      </c>
      <c r="H3532" s="1">
        <v>0.17737789203084839</v>
      </c>
      <c r="I3532">
        <v>227</v>
      </c>
      <c r="J3532">
        <v>9.1999999999999993</v>
      </c>
      <c r="K3532">
        <v>26</v>
      </c>
      <c r="L3532">
        <v>227</v>
      </c>
    </row>
    <row r="3533" spans="1:12" x14ac:dyDescent="0.25">
      <c r="A3533" t="s">
        <v>3543</v>
      </c>
      <c r="B3533" t="s">
        <v>5263</v>
      </c>
      <c r="C3533" t="s">
        <v>6121</v>
      </c>
      <c r="D3533">
        <v>1087100</v>
      </c>
      <c r="E3533" s="3">
        <v>45428</v>
      </c>
      <c r="F3533">
        <v>100</v>
      </c>
      <c r="G3533" t="s">
        <v>6494</v>
      </c>
      <c r="H3533" s="1">
        <v>0.17737789203084839</v>
      </c>
      <c r="I3533">
        <v>215</v>
      </c>
      <c r="J3533">
        <v>9.1999999999999993</v>
      </c>
      <c r="K3533">
        <v>26</v>
      </c>
      <c r="L3533">
        <v>215</v>
      </c>
    </row>
    <row r="3534" spans="1:12" x14ac:dyDescent="0.25">
      <c r="A3534" t="s">
        <v>3544</v>
      </c>
      <c r="B3534" t="s">
        <v>5263</v>
      </c>
      <c r="C3534" t="s">
        <v>6121</v>
      </c>
      <c r="D3534">
        <v>1081817</v>
      </c>
      <c r="E3534" s="3">
        <v>45246</v>
      </c>
      <c r="F3534">
        <v>100</v>
      </c>
      <c r="G3534" t="s">
        <v>6494</v>
      </c>
      <c r="H3534" s="1">
        <v>0.17737789203084839</v>
      </c>
      <c r="I3534">
        <v>212</v>
      </c>
      <c r="J3534">
        <v>9.1999999999999993</v>
      </c>
      <c r="K3534">
        <v>26</v>
      </c>
      <c r="L3534">
        <v>212</v>
      </c>
    </row>
    <row r="3535" spans="1:12" x14ac:dyDescent="0.25">
      <c r="A3535" t="s">
        <v>3545</v>
      </c>
      <c r="B3535" t="s">
        <v>5263</v>
      </c>
      <c r="C3535" t="s">
        <v>6123</v>
      </c>
      <c r="D3535">
        <v>1080399</v>
      </c>
      <c r="E3535" s="3">
        <v>45281</v>
      </c>
      <c r="F3535">
        <v>100</v>
      </c>
      <c r="G3535" t="s">
        <v>6493</v>
      </c>
      <c r="H3535" s="1">
        <v>0.17737789203084839</v>
      </c>
      <c r="I3535">
        <v>214</v>
      </c>
      <c r="J3535">
        <v>9.1999999999999993</v>
      </c>
      <c r="K3535">
        <v>26</v>
      </c>
      <c r="L3535">
        <v>214</v>
      </c>
    </row>
    <row r="3536" spans="1:12" x14ac:dyDescent="0.25">
      <c r="A3536" t="s">
        <v>3546</v>
      </c>
      <c r="B3536" t="s">
        <v>5263</v>
      </c>
      <c r="C3536" t="s">
        <v>6126</v>
      </c>
      <c r="D3536">
        <v>1090702</v>
      </c>
      <c r="E3536" s="3">
        <v>45645</v>
      </c>
      <c r="F3536">
        <v>100</v>
      </c>
      <c r="G3536" t="s">
        <v>6493</v>
      </c>
      <c r="H3536" s="1">
        <v>0.17737789203084839</v>
      </c>
      <c r="I3536">
        <v>232</v>
      </c>
      <c r="J3536">
        <v>9.1999999999999993</v>
      </c>
      <c r="K3536">
        <v>26</v>
      </c>
      <c r="L3536">
        <v>232</v>
      </c>
    </row>
    <row r="3537" spans="1:12" x14ac:dyDescent="0.25">
      <c r="A3537" t="s">
        <v>3547</v>
      </c>
      <c r="B3537" t="s">
        <v>5263</v>
      </c>
      <c r="C3537" t="s">
        <v>6126</v>
      </c>
      <c r="D3537">
        <v>1088119</v>
      </c>
      <c r="E3537" s="3">
        <v>45554</v>
      </c>
      <c r="F3537">
        <v>100</v>
      </c>
      <c r="G3537" t="s">
        <v>6493</v>
      </c>
      <c r="H3537" s="1">
        <v>0.17737789203084839</v>
      </c>
      <c r="I3537">
        <v>227</v>
      </c>
      <c r="J3537">
        <v>9.1999999999999993</v>
      </c>
      <c r="K3537">
        <v>26</v>
      </c>
      <c r="L3537">
        <v>227</v>
      </c>
    </row>
    <row r="3538" spans="1:12" x14ac:dyDescent="0.25">
      <c r="A3538" t="s">
        <v>3548</v>
      </c>
      <c r="B3538" t="s">
        <v>5263</v>
      </c>
      <c r="C3538" t="s">
        <v>6123</v>
      </c>
      <c r="D3538">
        <v>1085948</v>
      </c>
      <c r="E3538" s="3">
        <v>45463</v>
      </c>
      <c r="F3538">
        <v>100</v>
      </c>
      <c r="G3538" t="s">
        <v>6493</v>
      </c>
      <c r="H3538" s="1">
        <v>0.17737789203084839</v>
      </c>
      <c r="I3538">
        <v>223</v>
      </c>
      <c r="J3538">
        <v>9.1999999999999993</v>
      </c>
      <c r="K3538">
        <v>26</v>
      </c>
      <c r="L3538">
        <v>223</v>
      </c>
    </row>
    <row r="3539" spans="1:12" x14ac:dyDescent="0.25">
      <c r="A3539" t="s">
        <v>3549</v>
      </c>
      <c r="B3539" t="s">
        <v>5263</v>
      </c>
      <c r="C3539" t="s">
        <v>6122</v>
      </c>
      <c r="D3539">
        <v>1086949</v>
      </c>
      <c r="E3539" s="3">
        <v>45428</v>
      </c>
      <c r="F3539">
        <v>100</v>
      </c>
      <c r="G3539" t="s">
        <v>6494</v>
      </c>
      <c r="H3539" s="1">
        <v>0.17737789203084839</v>
      </c>
      <c r="I3539">
        <v>215</v>
      </c>
      <c r="J3539">
        <v>9.1999999999999993</v>
      </c>
      <c r="K3539">
        <v>26</v>
      </c>
      <c r="L3539">
        <v>215</v>
      </c>
    </row>
    <row r="3540" spans="1:12" x14ac:dyDescent="0.25">
      <c r="A3540" t="s">
        <v>3550</v>
      </c>
      <c r="B3540" t="s">
        <v>5264</v>
      </c>
      <c r="C3540" t="s">
        <v>6127</v>
      </c>
      <c r="D3540">
        <v>1083215</v>
      </c>
      <c r="E3540" s="3">
        <v>45278</v>
      </c>
      <c r="F3540">
        <v>1</v>
      </c>
      <c r="G3540" t="s">
        <v>6492</v>
      </c>
      <c r="H3540" s="1">
        <v>0.17037137483955281</v>
      </c>
      <c r="I3540">
        <v>159</v>
      </c>
      <c r="J3540">
        <v>4.5</v>
      </c>
      <c r="K3540">
        <v>19</v>
      </c>
      <c r="L3540">
        <v>160</v>
      </c>
    </row>
    <row r="3541" spans="1:12" x14ac:dyDescent="0.25">
      <c r="A3541" t="s">
        <v>3551</v>
      </c>
      <c r="B3541" t="s">
        <v>5264</v>
      </c>
      <c r="C3541" t="s">
        <v>6127</v>
      </c>
      <c r="D3541">
        <v>1085300</v>
      </c>
      <c r="E3541" s="3">
        <v>45369</v>
      </c>
      <c r="F3541">
        <v>1</v>
      </c>
      <c r="G3541" t="s">
        <v>6492</v>
      </c>
      <c r="H3541" s="1">
        <v>0.17037137483955281</v>
      </c>
      <c r="I3541">
        <v>160</v>
      </c>
      <c r="J3541">
        <v>4.5</v>
      </c>
      <c r="K3541">
        <v>19</v>
      </c>
      <c r="L3541">
        <v>161</v>
      </c>
    </row>
    <row r="3542" spans="1:12" x14ac:dyDescent="0.25">
      <c r="A3542" t="s">
        <v>3552</v>
      </c>
      <c r="B3542" t="s">
        <v>5264</v>
      </c>
      <c r="C3542" t="s">
        <v>6127</v>
      </c>
      <c r="D3542">
        <v>1088440</v>
      </c>
      <c r="E3542" s="3">
        <v>45457</v>
      </c>
      <c r="F3542">
        <v>1</v>
      </c>
      <c r="G3542" t="s">
        <v>6492</v>
      </c>
      <c r="H3542" s="1">
        <v>0.17037137483955281</v>
      </c>
      <c r="I3542">
        <v>161</v>
      </c>
      <c r="J3542">
        <v>4.5</v>
      </c>
      <c r="K3542">
        <v>19</v>
      </c>
      <c r="L3542">
        <v>161</v>
      </c>
    </row>
    <row r="3543" spans="1:12" x14ac:dyDescent="0.25">
      <c r="A3543" t="s">
        <v>3553</v>
      </c>
      <c r="B3543" t="s">
        <v>5264</v>
      </c>
      <c r="C3543" t="s">
        <v>6127</v>
      </c>
      <c r="D3543">
        <v>1090254</v>
      </c>
      <c r="E3543" s="3">
        <v>45551</v>
      </c>
      <c r="F3543">
        <v>1</v>
      </c>
      <c r="G3543" t="s">
        <v>6492</v>
      </c>
      <c r="H3543" s="1">
        <v>0.17037137483955281</v>
      </c>
      <c r="I3543">
        <v>162</v>
      </c>
      <c r="J3543">
        <v>4.5</v>
      </c>
      <c r="K3543">
        <v>19</v>
      </c>
      <c r="L3543">
        <v>162</v>
      </c>
    </row>
    <row r="3544" spans="1:12" x14ac:dyDescent="0.25">
      <c r="A3544" t="s">
        <v>3554</v>
      </c>
      <c r="B3544" t="s">
        <v>5264</v>
      </c>
      <c r="C3544" t="s">
        <v>6128</v>
      </c>
      <c r="D3544">
        <v>1090255</v>
      </c>
      <c r="E3544" s="3">
        <v>45551</v>
      </c>
      <c r="F3544">
        <v>1</v>
      </c>
      <c r="G3544" t="s">
        <v>6491</v>
      </c>
      <c r="H3544" s="1">
        <v>0.17037137483955281</v>
      </c>
      <c r="I3544">
        <v>170</v>
      </c>
      <c r="J3544">
        <v>4.5</v>
      </c>
      <c r="K3544">
        <v>19</v>
      </c>
      <c r="L3544">
        <v>172</v>
      </c>
    </row>
    <row r="3545" spans="1:12" x14ac:dyDescent="0.25">
      <c r="A3545" t="s">
        <v>3555</v>
      </c>
      <c r="B3545" t="s">
        <v>5264</v>
      </c>
      <c r="C3545" t="s">
        <v>6128</v>
      </c>
      <c r="D3545">
        <v>1085301</v>
      </c>
      <c r="E3545" s="3">
        <v>45369</v>
      </c>
      <c r="F3545">
        <v>1</v>
      </c>
      <c r="G3545" t="s">
        <v>6491</v>
      </c>
      <c r="H3545" s="1">
        <v>0.17037137483955281</v>
      </c>
      <c r="I3545">
        <v>163</v>
      </c>
      <c r="J3545">
        <v>4.5</v>
      </c>
      <c r="K3545">
        <v>19</v>
      </c>
      <c r="L3545">
        <v>165</v>
      </c>
    </row>
    <row r="3546" spans="1:12" x14ac:dyDescent="0.25">
      <c r="A3546" t="s">
        <v>3556</v>
      </c>
      <c r="B3546" t="s">
        <v>5264</v>
      </c>
      <c r="C3546" t="s">
        <v>6128</v>
      </c>
      <c r="D3546">
        <v>1088441</v>
      </c>
      <c r="E3546" s="3">
        <v>45457</v>
      </c>
      <c r="F3546">
        <v>1</v>
      </c>
      <c r="G3546" t="s">
        <v>6491</v>
      </c>
      <c r="H3546" s="1">
        <v>0.17037137483955281</v>
      </c>
      <c r="I3546">
        <v>167</v>
      </c>
      <c r="J3546">
        <v>4.5</v>
      </c>
      <c r="K3546">
        <v>19</v>
      </c>
      <c r="L3546">
        <v>168</v>
      </c>
    </row>
    <row r="3547" spans="1:12" x14ac:dyDescent="0.25">
      <c r="A3547" t="s">
        <v>3557</v>
      </c>
      <c r="B3547" t="s">
        <v>5264</v>
      </c>
      <c r="C3547" t="s">
        <v>6128</v>
      </c>
      <c r="D3547">
        <v>1083216</v>
      </c>
      <c r="E3547" s="3">
        <v>45278</v>
      </c>
      <c r="F3547">
        <v>1</v>
      </c>
      <c r="G3547" t="s">
        <v>6491</v>
      </c>
      <c r="H3547" s="1">
        <v>0.17037137483955281</v>
      </c>
      <c r="I3547">
        <v>160</v>
      </c>
      <c r="J3547">
        <v>4.5</v>
      </c>
      <c r="K3547">
        <v>19</v>
      </c>
      <c r="L3547">
        <v>161</v>
      </c>
    </row>
    <row r="3548" spans="1:12" x14ac:dyDescent="0.25">
      <c r="A3548" t="s">
        <v>3558</v>
      </c>
      <c r="B3548" t="s">
        <v>5265</v>
      </c>
      <c r="C3548" t="s">
        <v>6129</v>
      </c>
      <c r="D3548">
        <v>1084978</v>
      </c>
      <c r="E3548" s="3">
        <v>45278</v>
      </c>
      <c r="F3548">
        <v>1</v>
      </c>
      <c r="G3548" t="s">
        <v>6492</v>
      </c>
      <c r="H3548" s="1">
        <v>0.1197969050284786</v>
      </c>
      <c r="I3548">
        <v>243</v>
      </c>
      <c r="J3548">
        <v>4.5</v>
      </c>
      <c r="K3548">
        <v>25</v>
      </c>
      <c r="L3548">
        <v>240</v>
      </c>
    </row>
    <row r="3549" spans="1:12" x14ac:dyDescent="0.25">
      <c r="A3549" t="s">
        <v>3559</v>
      </c>
      <c r="B3549" t="s">
        <v>5265</v>
      </c>
      <c r="C3549" t="s">
        <v>6129</v>
      </c>
      <c r="D3549">
        <v>1088611</v>
      </c>
      <c r="E3549" s="3">
        <v>45457</v>
      </c>
      <c r="F3549">
        <v>1</v>
      </c>
      <c r="G3549" t="s">
        <v>6492</v>
      </c>
      <c r="H3549" s="1">
        <v>0.1197969050284786</v>
      </c>
      <c r="I3549">
        <v>251</v>
      </c>
      <c r="J3549">
        <v>4.5</v>
      </c>
      <c r="K3549">
        <v>25</v>
      </c>
      <c r="L3549">
        <v>248</v>
      </c>
    </row>
    <row r="3550" spans="1:12" x14ac:dyDescent="0.25">
      <c r="A3550" t="s">
        <v>3560</v>
      </c>
      <c r="B3550" t="s">
        <v>5265</v>
      </c>
      <c r="C3550" t="s">
        <v>6129</v>
      </c>
      <c r="D3550">
        <v>1090425</v>
      </c>
      <c r="E3550" s="3">
        <v>45551</v>
      </c>
      <c r="F3550">
        <v>1</v>
      </c>
      <c r="G3550" t="s">
        <v>6492</v>
      </c>
      <c r="H3550" s="1">
        <v>0.1197969050284786</v>
      </c>
      <c r="I3550">
        <v>256</v>
      </c>
      <c r="J3550">
        <v>4.5</v>
      </c>
      <c r="K3550">
        <v>25</v>
      </c>
      <c r="L3550">
        <v>253</v>
      </c>
    </row>
    <row r="3551" spans="1:12" x14ac:dyDescent="0.25">
      <c r="A3551" t="s">
        <v>3561</v>
      </c>
      <c r="B3551" t="s">
        <v>5265</v>
      </c>
      <c r="C3551" t="s">
        <v>6129</v>
      </c>
      <c r="D3551">
        <v>1085477</v>
      </c>
      <c r="E3551" s="3">
        <v>45369</v>
      </c>
      <c r="F3551">
        <v>1</v>
      </c>
      <c r="G3551" t="s">
        <v>6492</v>
      </c>
      <c r="H3551" s="1">
        <v>0.1197969050284786</v>
      </c>
      <c r="I3551">
        <v>247</v>
      </c>
      <c r="J3551">
        <v>4.5</v>
      </c>
      <c r="K3551">
        <v>25</v>
      </c>
      <c r="L3551">
        <v>244</v>
      </c>
    </row>
    <row r="3552" spans="1:12" x14ac:dyDescent="0.25">
      <c r="A3552" t="s">
        <v>3562</v>
      </c>
      <c r="B3552" t="s">
        <v>5265</v>
      </c>
      <c r="C3552" t="s">
        <v>6130</v>
      </c>
      <c r="D3552">
        <v>1088617</v>
      </c>
      <c r="E3552" s="3">
        <v>45457</v>
      </c>
      <c r="F3552">
        <v>1</v>
      </c>
      <c r="G3552" t="s">
        <v>6491</v>
      </c>
      <c r="H3552" s="1">
        <v>0.1197969050284786</v>
      </c>
      <c r="I3552">
        <v>253</v>
      </c>
      <c r="J3552">
        <v>4.5</v>
      </c>
      <c r="K3552">
        <v>25</v>
      </c>
      <c r="L3552">
        <v>250</v>
      </c>
    </row>
    <row r="3553" spans="1:12" x14ac:dyDescent="0.25">
      <c r="A3553" t="s">
        <v>3563</v>
      </c>
      <c r="B3553" t="s">
        <v>5265</v>
      </c>
      <c r="C3553" t="s">
        <v>6130</v>
      </c>
      <c r="D3553">
        <v>1085483</v>
      </c>
      <c r="E3553" s="3">
        <v>45369</v>
      </c>
      <c r="F3553">
        <v>1</v>
      </c>
      <c r="G3553" t="s">
        <v>6491</v>
      </c>
      <c r="H3553" s="1">
        <v>0.1197969050284786</v>
      </c>
      <c r="I3553">
        <v>248</v>
      </c>
      <c r="J3553">
        <v>4.5</v>
      </c>
      <c r="K3553">
        <v>25</v>
      </c>
      <c r="L3553">
        <v>245</v>
      </c>
    </row>
    <row r="3554" spans="1:12" x14ac:dyDescent="0.25">
      <c r="A3554" t="s">
        <v>3564</v>
      </c>
      <c r="B3554" t="s">
        <v>5265</v>
      </c>
      <c r="C3554" t="s">
        <v>6130</v>
      </c>
      <c r="D3554">
        <v>1085002</v>
      </c>
      <c r="E3554" s="3">
        <v>45278</v>
      </c>
      <c r="F3554">
        <v>1</v>
      </c>
      <c r="G3554" t="s">
        <v>6491</v>
      </c>
      <c r="H3554" s="1">
        <v>0.1197969050284786</v>
      </c>
      <c r="I3554">
        <v>243</v>
      </c>
      <c r="J3554">
        <v>4.5</v>
      </c>
      <c r="K3554">
        <v>25</v>
      </c>
      <c r="L3554">
        <v>240</v>
      </c>
    </row>
    <row r="3555" spans="1:12" x14ac:dyDescent="0.25">
      <c r="A3555" t="s">
        <v>3565</v>
      </c>
      <c r="B3555" t="s">
        <v>5265</v>
      </c>
      <c r="C3555" t="s">
        <v>6130</v>
      </c>
      <c r="D3555">
        <v>1090431</v>
      </c>
      <c r="E3555" s="3">
        <v>45551</v>
      </c>
      <c r="F3555">
        <v>1</v>
      </c>
      <c r="G3555" t="s">
        <v>6491</v>
      </c>
      <c r="H3555" s="1">
        <v>0.1197969050284786</v>
      </c>
      <c r="I3555">
        <v>258</v>
      </c>
      <c r="J3555">
        <v>4.5</v>
      </c>
      <c r="K3555">
        <v>25</v>
      </c>
      <c r="L3555">
        <v>255</v>
      </c>
    </row>
    <row r="3556" spans="1:12" x14ac:dyDescent="0.25">
      <c r="A3556" t="s">
        <v>3566</v>
      </c>
      <c r="B3556" t="s">
        <v>5266</v>
      </c>
      <c r="C3556" t="s">
        <v>6131</v>
      </c>
      <c r="D3556">
        <v>1088308</v>
      </c>
      <c r="E3556" s="3">
        <v>45463</v>
      </c>
      <c r="F3556">
        <v>100</v>
      </c>
      <c r="G3556" t="s">
        <v>6493</v>
      </c>
      <c r="H3556" s="1">
        <v>0.14285714285714279</v>
      </c>
      <c r="I3556">
        <v>626</v>
      </c>
      <c r="J3556">
        <v>2</v>
      </c>
      <c r="K3556">
        <v>77</v>
      </c>
      <c r="L3556">
        <v>601</v>
      </c>
    </row>
    <row r="3557" spans="1:12" x14ac:dyDescent="0.25">
      <c r="A3557" t="s">
        <v>3567</v>
      </c>
      <c r="B3557" t="s">
        <v>5266</v>
      </c>
      <c r="C3557" t="s">
        <v>6132</v>
      </c>
      <c r="D3557">
        <v>1088306</v>
      </c>
      <c r="E3557" s="3">
        <v>45463</v>
      </c>
      <c r="F3557">
        <v>100</v>
      </c>
      <c r="G3557" t="s">
        <v>6494</v>
      </c>
      <c r="H3557" s="1">
        <v>0.14285714285714279</v>
      </c>
      <c r="I3557">
        <v>617</v>
      </c>
      <c r="J3557">
        <v>2</v>
      </c>
      <c r="K3557">
        <v>77</v>
      </c>
      <c r="L3557">
        <v>592</v>
      </c>
    </row>
    <row r="3558" spans="1:12" x14ac:dyDescent="0.25">
      <c r="A3558" t="s">
        <v>3568</v>
      </c>
      <c r="B3558" t="s">
        <v>5266</v>
      </c>
      <c r="C3558" t="s">
        <v>6132</v>
      </c>
      <c r="D3558">
        <v>1086203</v>
      </c>
      <c r="E3558" s="3">
        <v>45371</v>
      </c>
      <c r="F3558">
        <v>100</v>
      </c>
      <c r="G3558" t="s">
        <v>6494</v>
      </c>
      <c r="H3558" s="1">
        <v>0.14285714285714279</v>
      </c>
      <c r="I3558">
        <v>613</v>
      </c>
      <c r="J3558">
        <v>2</v>
      </c>
      <c r="K3558">
        <v>77</v>
      </c>
      <c r="L3558">
        <v>588</v>
      </c>
    </row>
    <row r="3559" spans="1:12" x14ac:dyDescent="0.25">
      <c r="A3559" t="s">
        <v>3569</v>
      </c>
      <c r="B3559" t="s">
        <v>5266</v>
      </c>
      <c r="C3559" t="s">
        <v>6132</v>
      </c>
      <c r="D3559">
        <v>1083470</v>
      </c>
      <c r="E3559" s="3">
        <v>45281</v>
      </c>
      <c r="F3559">
        <v>100</v>
      </c>
      <c r="G3559" t="s">
        <v>6494</v>
      </c>
      <c r="H3559" s="1">
        <v>0.14285714285714279</v>
      </c>
      <c r="I3559">
        <v>600</v>
      </c>
      <c r="J3559">
        <v>2</v>
      </c>
      <c r="K3559">
        <v>77</v>
      </c>
      <c r="L3559">
        <v>576</v>
      </c>
    </row>
    <row r="3560" spans="1:12" x14ac:dyDescent="0.25">
      <c r="A3560" t="s">
        <v>3570</v>
      </c>
      <c r="B3560" t="s">
        <v>5266</v>
      </c>
      <c r="C3560" t="s">
        <v>6131</v>
      </c>
      <c r="D3560">
        <v>1083494</v>
      </c>
      <c r="E3560" s="3">
        <v>45281</v>
      </c>
      <c r="F3560">
        <v>100</v>
      </c>
      <c r="G3560" t="s">
        <v>6493</v>
      </c>
      <c r="H3560" s="1">
        <v>0.14285714285714279</v>
      </c>
      <c r="I3560">
        <v>600</v>
      </c>
      <c r="J3560">
        <v>2</v>
      </c>
      <c r="K3560">
        <v>77</v>
      </c>
      <c r="L3560">
        <v>576</v>
      </c>
    </row>
    <row r="3561" spans="1:12" x14ac:dyDescent="0.25">
      <c r="A3561" t="s">
        <v>3571</v>
      </c>
      <c r="B3561" t="s">
        <v>5266</v>
      </c>
      <c r="C3561" t="s">
        <v>6131</v>
      </c>
      <c r="D3561">
        <v>1086206</v>
      </c>
      <c r="E3561" s="3">
        <v>45371</v>
      </c>
      <c r="F3561">
        <v>100</v>
      </c>
      <c r="G3561" t="s">
        <v>6493</v>
      </c>
      <c r="H3561" s="1">
        <v>0.14285714285714279</v>
      </c>
      <c r="I3561">
        <v>613</v>
      </c>
      <c r="J3561">
        <v>2</v>
      </c>
      <c r="K3561">
        <v>77</v>
      </c>
      <c r="L3561">
        <v>588</v>
      </c>
    </row>
    <row r="3562" spans="1:12" x14ac:dyDescent="0.25">
      <c r="A3562" t="s">
        <v>3572</v>
      </c>
      <c r="B3562" t="s">
        <v>5266</v>
      </c>
      <c r="C3562" t="s">
        <v>6131</v>
      </c>
      <c r="D3562">
        <v>1090883</v>
      </c>
      <c r="E3562" s="3">
        <v>45554</v>
      </c>
      <c r="F3562">
        <v>100</v>
      </c>
      <c r="G3562" t="s">
        <v>6493</v>
      </c>
      <c r="H3562" s="1">
        <v>0.14285714285714279</v>
      </c>
      <c r="I3562">
        <v>638</v>
      </c>
      <c r="J3562">
        <v>2</v>
      </c>
      <c r="K3562">
        <v>77</v>
      </c>
      <c r="L3562">
        <v>613</v>
      </c>
    </row>
    <row r="3563" spans="1:12" x14ac:dyDescent="0.25">
      <c r="A3563" t="s">
        <v>3573</v>
      </c>
      <c r="B3563" t="s">
        <v>5266</v>
      </c>
      <c r="C3563" t="s">
        <v>6133</v>
      </c>
      <c r="D3563">
        <v>1086204</v>
      </c>
      <c r="E3563" s="3">
        <v>45371</v>
      </c>
      <c r="F3563">
        <v>100</v>
      </c>
      <c r="G3563" t="s">
        <v>6494</v>
      </c>
      <c r="H3563" s="1">
        <v>0.14285714285714279</v>
      </c>
      <c r="I3563">
        <v>613</v>
      </c>
      <c r="J3563">
        <v>2</v>
      </c>
      <c r="K3563">
        <v>77</v>
      </c>
      <c r="L3563">
        <v>588</v>
      </c>
    </row>
    <row r="3564" spans="1:12" x14ac:dyDescent="0.25">
      <c r="A3564" t="s">
        <v>3574</v>
      </c>
      <c r="B3564" t="s">
        <v>5266</v>
      </c>
      <c r="C3564" t="s">
        <v>6134</v>
      </c>
      <c r="D3564">
        <v>1086205</v>
      </c>
      <c r="E3564" s="3">
        <v>45371</v>
      </c>
      <c r="F3564">
        <v>100</v>
      </c>
      <c r="G3564" t="s">
        <v>6493</v>
      </c>
      <c r="H3564" s="1">
        <v>0.14285714285714279</v>
      </c>
      <c r="I3564">
        <v>613</v>
      </c>
      <c r="J3564">
        <v>2</v>
      </c>
      <c r="K3564">
        <v>77</v>
      </c>
      <c r="L3564">
        <v>588</v>
      </c>
    </row>
    <row r="3565" spans="1:12" x14ac:dyDescent="0.25">
      <c r="A3565" t="s">
        <v>3575</v>
      </c>
      <c r="B3565" t="s">
        <v>5266</v>
      </c>
      <c r="C3565" t="s">
        <v>6134</v>
      </c>
      <c r="D3565">
        <v>1088307</v>
      </c>
      <c r="E3565" s="3">
        <v>45463</v>
      </c>
      <c r="F3565">
        <v>100</v>
      </c>
      <c r="G3565" t="s">
        <v>6493</v>
      </c>
      <c r="H3565" s="1">
        <v>0.14285714285714279</v>
      </c>
      <c r="I3565">
        <v>626</v>
      </c>
      <c r="J3565">
        <v>2</v>
      </c>
      <c r="K3565">
        <v>77</v>
      </c>
      <c r="L3565">
        <v>601</v>
      </c>
    </row>
    <row r="3566" spans="1:12" x14ac:dyDescent="0.25">
      <c r="A3566" t="s">
        <v>3576</v>
      </c>
      <c r="B3566" t="s">
        <v>5266</v>
      </c>
      <c r="C3566" t="s">
        <v>6134</v>
      </c>
      <c r="D3566">
        <v>1090882</v>
      </c>
      <c r="E3566" s="3">
        <v>45554</v>
      </c>
      <c r="F3566">
        <v>100</v>
      </c>
      <c r="G3566" t="s">
        <v>6493</v>
      </c>
      <c r="H3566" s="1">
        <v>0.14285714285714279</v>
      </c>
      <c r="I3566">
        <v>638</v>
      </c>
      <c r="J3566">
        <v>2</v>
      </c>
      <c r="K3566">
        <v>77</v>
      </c>
      <c r="L3566">
        <v>613</v>
      </c>
    </row>
    <row r="3567" spans="1:12" x14ac:dyDescent="0.25">
      <c r="A3567" t="s">
        <v>3577</v>
      </c>
      <c r="B3567" t="s">
        <v>5266</v>
      </c>
      <c r="C3567" t="s">
        <v>6133</v>
      </c>
      <c r="D3567">
        <v>1083478</v>
      </c>
      <c r="E3567" s="3">
        <v>45281</v>
      </c>
      <c r="F3567">
        <v>100</v>
      </c>
      <c r="G3567" t="s">
        <v>6494</v>
      </c>
      <c r="H3567" s="1">
        <v>0.14285714285714279</v>
      </c>
      <c r="I3567">
        <v>600</v>
      </c>
      <c r="J3567">
        <v>2</v>
      </c>
      <c r="K3567">
        <v>77</v>
      </c>
      <c r="L3567">
        <v>576</v>
      </c>
    </row>
    <row r="3568" spans="1:12" x14ac:dyDescent="0.25">
      <c r="A3568" t="s">
        <v>3578</v>
      </c>
      <c r="B3568" t="s">
        <v>5266</v>
      </c>
      <c r="C3568" t="s">
        <v>6135</v>
      </c>
      <c r="D3568">
        <v>1086207</v>
      </c>
      <c r="E3568" s="3">
        <v>45371</v>
      </c>
      <c r="F3568">
        <v>1</v>
      </c>
      <c r="G3568" t="s">
        <v>6495</v>
      </c>
      <c r="H3568" s="1">
        <v>0.14285714285714279</v>
      </c>
      <c r="I3568">
        <v>6</v>
      </c>
      <c r="J3568">
        <v>2</v>
      </c>
      <c r="K3568">
        <v>1</v>
      </c>
      <c r="L3568">
        <v>6</v>
      </c>
    </row>
    <row r="3569" spans="1:12" x14ac:dyDescent="0.25">
      <c r="A3569" t="s">
        <v>3579</v>
      </c>
      <c r="B3569" t="s">
        <v>5266</v>
      </c>
      <c r="C3569" t="s">
        <v>6133</v>
      </c>
      <c r="D3569">
        <v>1088321</v>
      </c>
      <c r="E3569" s="3">
        <v>45463</v>
      </c>
      <c r="F3569">
        <v>100</v>
      </c>
      <c r="G3569" t="s">
        <v>6494</v>
      </c>
      <c r="H3569" s="1">
        <v>0.14285714285714279</v>
      </c>
      <c r="I3569">
        <v>617</v>
      </c>
      <c r="J3569">
        <v>2</v>
      </c>
      <c r="K3569">
        <v>77</v>
      </c>
      <c r="L3569">
        <v>592</v>
      </c>
    </row>
    <row r="3570" spans="1:12" x14ac:dyDescent="0.25">
      <c r="A3570" t="s">
        <v>3580</v>
      </c>
      <c r="B3570" t="s">
        <v>5266</v>
      </c>
      <c r="C3570" t="s">
        <v>6133</v>
      </c>
      <c r="D3570">
        <v>1090894</v>
      </c>
      <c r="E3570" s="3">
        <v>45554</v>
      </c>
      <c r="F3570">
        <v>100</v>
      </c>
      <c r="G3570" t="s">
        <v>6494</v>
      </c>
      <c r="H3570" s="1">
        <v>0.14285714285714279</v>
      </c>
      <c r="I3570">
        <v>629</v>
      </c>
      <c r="J3570">
        <v>2</v>
      </c>
      <c r="K3570">
        <v>77</v>
      </c>
      <c r="L3570">
        <v>604</v>
      </c>
    </row>
    <row r="3571" spans="1:12" x14ac:dyDescent="0.25">
      <c r="A3571" t="s">
        <v>3581</v>
      </c>
      <c r="B3571" t="s">
        <v>5266</v>
      </c>
      <c r="C3571" t="s">
        <v>6134</v>
      </c>
      <c r="D3571">
        <v>1083486</v>
      </c>
      <c r="E3571" s="3">
        <v>45281</v>
      </c>
      <c r="F3571">
        <v>100</v>
      </c>
      <c r="G3571" t="s">
        <v>6493</v>
      </c>
      <c r="H3571" s="1">
        <v>0.14285714285714279</v>
      </c>
      <c r="I3571">
        <v>600</v>
      </c>
      <c r="J3571">
        <v>2</v>
      </c>
      <c r="K3571">
        <v>77</v>
      </c>
      <c r="L3571">
        <v>576</v>
      </c>
    </row>
    <row r="3572" spans="1:12" x14ac:dyDescent="0.25">
      <c r="A3572" t="s">
        <v>3582</v>
      </c>
      <c r="B3572" t="s">
        <v>5266</v>
      </c>
      <c r="C3572" t="s">
        <v>6136</v>
      </c>
      <c r="D3572">
        <v>1086208</v>
      </c>
      <c r="E3572" s="3">
        <v>45371</v>
      </c>
      <c r="F3572">
        <v>1</v>
      </c>
      <c r="G3572" t="s">
        <v>6495</v>
      </c>
      <c r="H3572" s="1">
        <v>0.14285714285714279</v>
      </c>
      <c r="I3572">
        <v>6</v>
      </c>
      <c r="J3572">
        <v>2</v>
      </c>
      <c r="K3572">
        <v>1</v>
      </c>
      <c r="L3572">
        <v>6</v>
      </c>
    </row>
    <row r="3573" spans="1:12" x14ac:dyDescent="0.25">
      <c r="A3573" t="s">
        <v>3583</v>
      </c>
      <c r="B3573" t="s">
        <v>5266</v>
      </c>
      <c r="C3573" t="s">
        <v>6132</v>
      </c>
      <c r="D3573">
        <v>1090881</v>
      </c>
      <c r="E3573" s="3">
        <v>45554</v>
      </c>
      <c r="F3573">
        <v>100</v>
      </c>
      <c r="G3573" t="s">
        <v>6494</v>
      </c>
      <c r="H3573" s="1">
        <v>0.14285714285714279</v>
      </c>
      <c r="I3573">
        <v>629</v>
      </c>
      <c r="J3573">
        <v>2</v>
      </c>
      <c r="K3573">
        <v>77</v>
      </c>
      <c r="L3573">
        <v>604</v>
      </c>
    </row>
    <row r="3574" spans="1:12" x14ac:dyDescent="0.25">
      <c r="A3574" t="s">
        <v>3584</v>
      </c>
      <c r="B3574" t="s">
        <v>5267</v>
      </c>
      <c r="C3574" t="s">
        <v>6137</v>
      </c>
      <c r="D3574">
        <v>1084734</v>
      </c>
      <c r="E3574" s="3">
        <v>45278</v>
      </c>
      <c r="F3574">
        <v>1</v>
      </c>
      <c r="G3574" t="s">
        <v>6492</v>
      </c>
      <c r="H3574" s="1">
        <v>0.1961234849848266</v>
      </c>
      <c r="I3574">
        <v>55</v>
      </c>
      <c r="J3574">
        <v>4.5</v>
      </c>
      <c r="K3574">
        <v>6</v>
      </c>
      <c r="L3574">
        <v>57</v>
      </c>
    </row>
    <row r="3575" spans="1:12" x14ac:dyDescent="0.25">
      <c r="A3575" t="s">
        <v>3585</v>
      </c>
      <c r="B3575" t="s">
        <v>5267</v>
      </c>
      <c r="C3575" t="s">
        <v>6138</v>
      </c>
      <c r="D3575">
        <v>1090412</v>
      </c>
      <c r="E3575" s="3">
        <v>45551</v>
      </c>
      <c r="F3575">
        <v>1</v>
      </c>
      <c r="G3575" t="s">
        <v>6491</v>
      </c>
      <c r="H3575" s="1">
        <v>0.1961234849848266</v>
      </c>
      <c r="I3575">
        <v>59</v>
      </c>
      <c r="J3575">
        <v>4.5</v>
      </c>
      <c r="K3575">
        <v>6</v>
      </c>
      <c r="L3575">
        <v>62</v>
      </c>
    </row>
    <row r="3576" spans="1:12" x14ac:dyDescent="0.25">
      <c r="A3576" t="s">
        <v>3586</v>
      </c>
      <c r="B3576" t="s">
        <v>5267</v>
      </c>
      <c r="C3576" t="s">
        <v>6137</v>
      </c>
      <c r="D3576">
        <v>1088595</v>
      </c>
      <c r="E3576" s="3">
        <v>45457</v>
      </c>
      <c r="F3576">
        <v>1</v>
      </c>
      <c r="G3576" t="s">
        <v>6492</v>
      </c>
      <c r="H3576" s="1">
        <v>0.1961234849848266</v>
      </c>
      <c r="I3576">
        <v>56</v>
      </c>
      <c r="J3576">
        <v>4.5</v>
      </c>
      <c r="K3576">
        <v>6</v>
      </c>
      <c r="L3576">
        <v>58</v>
      </c>
    </row>
    <row r="3577" spans="1:12" x14ac:dyDescent="0.25">
      <c r="A3577" t="s">
        <v>3587</v>
      </c>
      <c r="B3577" t="s">
        <v>5267</v>
      </c>
      <c r="C3577" t="s">
        <v>6137</v>
      </c>
      <c r="D3577">
        <v>1090409</v>
      </c>
      <c r="E3577" s="3">
        <v>45551</v>
      </c>
      <c r="F3577">
        <v>1</v>
      </c>
      <c r="G3577" t="s">
        <v>6492</v>
      </c>
      <c r="H3577" s="1">
        <v>0.1961234849848266</v>
      </c>
      <c r="I3577">
        <v>56</v>
      </c>
      <c r="J3577">
        <v>4.5</v>
      </c>
      <c r="K3577">
        <v>6</v>
      </c>
      <c r="L3577">
        <v>58</v>
      </c>
    </row>
    <row r="3578" spans="1:12" x14ac:dyDescent="0.25">
      <c r="A3578" t="s">
        <v>3588</v>
      </c>
      <c r="B3578" t="s">
        <v>5267</v>
      </c>
      <c r="C3578" t="s">
        <v>6138</v>
      </c>
      <c r="D3578">
        <v>1088598</v>
      </c>
      <c r="E3578" s="3">
        <v>45457</v>
      </c>
      <c r="F3578">
        <v>1</v>
      </c>
      <c r="G3578" t="s">
        <v>6491</v>
      </c>
      <c r="H3578" s="1">
        <v>0.1961234849848266</v>
      </c>
      <c r="I3578">
        <v>58</v>
      </c>
      <c r="J3578">
        <v>4.5</v>
      </c>
      <c r="K3578">
        <v>6</v>
      </c>
      <c r="L3578">
        <v>60</v>
      </c>
    </row>
    <row r="3579" spans="1:12" x14ac:dyDescent="0.25">
      <c r="A3579" t="s">
        <v>3589</v>
      </c>
      <c r="B3579" t="s">
        <v>5267</v>
      </c>
      <c r="C3579" t="s">
        <v>6138</v>
      </c>
      <c r="D3579">
        <v>1085463</v>
      </c>
      <c r="E3579" s="3">
        <v>45369</v>
      </c>
      <c r="F3579">
        <v>1</v>
      </c>
      <c r="G3579" t="s">
        <v>6491</v>
      </c>
      <c r="H3579" s="1">
        <v>0.1961234849848266</v>
      </c>
      <c r="I3579">
        <v>57</v>
      </c>
      <c r="J3579">
        <v>4.5</v>
      </c>
      <c r="K3579">
        <v>6</v>
      </c>
      <c r="L3579">
        <v>59</v>
      </c>
    </row>
    <row r="3580" spans="1:12" x14ac:dyDescent="0.25">
      <c r="A3580" t="s">
        <v>3590</v>
      </c>
      <c r="B3580" t="s">
        <v>5267</v>
      </c>
      <c r="C3580" t="s">
        <v>6138</v>
      </c>
      <c r="D3580">
        <v>1084753</v>
      </c>
      <c r="E3580" s="3">
        <v>45278</v>
      </c>
      <c r="F3580">
        <v>1</v>
      </c>
      <c r="G3580" t="s">
        <v>6491</v>
      </c>
      <c r="H3580" s="1">
        <v>0.1961234849848266</v>
      </c>
      <c r="I3580">
        <v>56</v>
      </c>
      <c r="J3580">
        <v>4.5</v>
      </c>
      <c r="K3580">
        <v>6</v>
      </c>
      <c r="L3580">
        <v>58</v>
      </c>
    </row>
    <row r="3581" spans="1:12" x14ac:dyDescent="0.25">
      <c r="A3581" t="s">
        <v>3591</v>
      </c>
      <c r="B3581" t="s">
        <v>5267</v>
      </c>
      <c r="C3581" t="s">
        <v>6137</v>
      </c>
      <c r="D3581">
        <v>1085459</v>
      </c>
      <c r="E3581" s="3">
        <v>45369</v>
      </c>
      <c r="F3581">
        <v>1</v>
      </c>
      <c r="G3581" t="s">
        <v>6492</v>
      </c>
      <c r="H3581" s="1">
        <v>0.1961234849848266</v>
      </c>
      <c r="I3581">
        <v>55</v>
      </c>
      <c r="J3581">
        <v>4.5</v>
      </c>
      <c r="K3581">
        <v>6</v>
      </c>
      <c r="L3581">
        <v>57</v>
      </c>
    </row>
    <row r="3582" spans="1:12" x14ac:dyDescent="0.25">
      <c r="A3582" t="s">
        <v>3592</v>
      </c>
      <c r="B3582" t="s">
        <v>5268</v>
      </c>
      <c r="C3582" t="s">
        <v>6139</v>
      </c>
      <c r="D3582">
        <v>1086030</v>
      </c>
      <c r="E3582" s="3">
        <v>45371</v>
      </c>
      <c r="F3582">
        <v>100</v>
      </c>
      <c r="G3582" t="s">
        <v>6493</v>
      </c>
      <c r="H3582" s="1">
        <v>0.19230769230769229</v>
      </c>
      <c r="I3582">
        <v>71</v>
      </c>
      <c r="J3582">
        <v>15</v>
      </c>
      <c r="K3582">
        <v>10</v>
      </c>
      <c r="L3582">
        <v>71</v>
      </c>
    </row>
    <row r="3583" spans="1:12" x14ac:dyDescent="0.25">
      <c r="A3583" t="s">
        <v>3593</v>
      </c>
      <c r="B3583" t="s">
        <v>5268</v>
      </c>
      <c r="C3583" t="s">
        <v>6139</v>
      </c>
      <c r="D3583">
        <v>1088190</v>
      </c>
      <c r="E3583" s="3">
        <v>45463</v>
      </c>
      <c r="F3583">
        <v>100</v>
      </c>
      <c r="G3583" t="s">
        <v>6493</v>
      </c>
      <c r="H3583" s="1">
        <v>0.19230769230769229</v>
      </c>
      <c r="I3583">
        <v>72</v>
      </c>
      <c r="J3583">
        <v>15</v>
      </c>
      <c r="K3583">
        <v>10</v>
      </c>
      <c r="L3583">
        <v>73</v>
      </c>
    </row>
    <row r="3584" spans="1:12" x14ac:dyDescent="0.25">
      <c r="A3584" t="s">
        <v>3594</v>
      </c>
      <c r="B3584" t="s">
        <v>5268</v>
      </c>
      <c r="C3584" t="s">
        <v>6139</v>
      </c>
      <c r="D3584">
        <v>1082956</v>
      </c>
      <c r="E3584" s="3">
        <v>45281</v>
      </c>
      <c r="F3584">
        <v>100</v>
      </c>
      <c r="G3584" t="s">
        <v>6493</v>
      </c>
      <c r="H3584" s="1">
        <v>0.19230769230769229</v>
      </c>
      <c r="I3584">
        <v>70</v>
      </c>
      <c r="J3584">
        <v>15</v>
      </c>
      <c r="K3584">
        <v>10</v>
      </c>
      <c r="L3584">
        <v>70</v>
      </c>
    </row>
    <row r="3585" spans="1:12" x14ac:dyDescent="0.25">
      <c r="A3585" t="s">
        <v>3595</v>
      </c>
      <c r="B3585" t="s">
        <v>5268</v>
      </c>
      <c r="C3585" t="s">
        <v>6140</v>
      </c>
      <c r="D3585">
        <v>1086032</v>
      </c>
      <c r="E3585" s="3">
        <v>45371</v>
      </c>
      <c r="F3585">
        <v>100</v>
      </c>
      <c r="G3585" t="s">
        <v>6494</v>
      </c>
      <c r="H3585" s="1">
        <v>0.19230769230769229</v>
      </c>
      <c r="I3585">
        <v>67</v>
      </c>
      <c r="J3585">
        <v>15</v>
      </c>
      <c r="K3585">
        <v>10</v>
      </c>
      <c r="L3585">
        <v>68</v>
      </c>
    </row>
    <row r="3586" spans="1:12" x14ac:dyDescent="0.25">
      <c r="A3586" t="s">
        <v>3596</v>
      </c>
      <c r="B3586" t="s">
        <v>5268</v>
      </c>
      <c r="C3586" t="s">
        <v>6140</v>
      </c>
      <c r="D3586">
        <v>1088192</v>
      </c>
      <c r="E3586" s="3">
        <v>45463</v>
      </c>
      <c r="F3586">
        <v>100</v>
      </c>
      <c r="G3586" t="s">
        <v>6494</v>
      </c>
      <c r="H3586" s="1">
        <v>0.19230769230769229</v>
      </c>
      <c r="I3586">
        <v>69</v>
      </c>
      <c r="J3586">
        <v>15</v>
      </c>
      <c r="K3586">
        <v>10</v>
      </c>
      <c r="L3586">
        <v>69</v>
      </c>
    </row>
    <row r="3587" spans="1:12" x14ac:dyDescent="0.25">
      <c r="A3587" t="s">
        <v>3597</v>
      </c>
      <c r="B3587" t="s">
        <v>5268</v>
      </c>
      <c r="C3587" t="s">
        <v>6140</v>
      </c>
      <c r="D3587">
        <v>1090774</v>
      </c>
      <c r="E3587" s="3">
        <v>45554</v>
      </c>
      <c r="F3587">
        <v>100</v>
      </c>
      <c r="G3587" t="s">
        <v>6494</v>
      </c>
      <c r="H3587" s="1">
        <v>0.19230769230769229</v>
      </c>
      <c r="I3587">
        <v>70</v>
      </c>
      <c r="J3587">
        <v>15</v>
      </c>
      <c r="K3587">
        <v>10</v>
      </c>
      <c r="L3587">
        <v>71</v>
      </c>
    </row>
    <row r="3588" spans="1:12" x14ac:dyDescent="0.25">
      <c r="A3588" t="s">
        <v>3598</v>
      </c>
      <c r="B3588" t="s">
        <v>5268</v>
      </c>
      <c r="C3588" t="s">
        <v>6141</v>
      </c>
      <c r="D3588">
        <v>1082957</v>
      </c>
      <c r="E3588" s="3">
        <v>45281</v>
      </c>
      <c r="F3588">
        <v>100</v>
      </c>
      <c r="G3588" t="s">
        <v>6494</v>
      </c>
      <c r="H3588" s="1">
        <v>0.19230769230769229</v>
      </c>
      <c r="I3588">
        <v>66</v>
      </c>
      <c r="J3588">
        <v>15</v>
      </c>
      <c r="K3588">
        <v>10</v>
      </c>
      <c r="L3588">
        <v>66</v>
      </c>
    </row>
    <row r="3589" spans="1:12" x14ac:dyDescent="0.25">
      <c r="A3589" t="s">
        <v>3599</v>
      </c>
      <c r="B3589" t="s">
        <v>5268</v>
      </c>
      <c r="C3589" t="s">
        <v>6141</v>
      </c>
      <c r="D3589">
        <v>1086031</v>
      </c>
      <c r="E3589" s="3">
        <v>45371</v>
      </c>
      <c r="F3589">
        <v>100</v>
      </c>
      <c r="G3589" t="s">
        <v>6494</v>
      </c>
      <c r="H3589" s="1">
        <v>0.19230769230769229</v>
      </c>
      <c r="I3589">
        <v>67</v>
      </c>
      <c r="J3589">
        <v>15</v>
      </c>
      <c r="K3589">
        <v>10</v>
      </c>
      <c r="L3589">
        <v>68</v>
      </c>
    </row>
    <row r="3590" spans="1:12" x14ac:dyDescent="0.25">
      <c r="A3590" t="s">
        <v>3600</v>
      </c>
      <c r="B3590" t="s">
        <v>5268</v>
      </c>
      <c r="C3590" t="s">
        <v>6140</v>
      </c>
      <c r="D3590">
        <v>1082958</v>
      </c>
      <c r="E3590" s="3">
        <v>45281</v>
      </c>
      <c r="F3590">
        <v>100</v>
      </c>
      <c r="G3590" t="s">
        <v>6494</v>
      </c>
      <c r="H3590" s="1">
        <v>0.19230769230769229</v>
      </c>
      <c r="I3590">
        <v>66</v>
      </c>
      <c r="J3590">
        <v>15</v>
      </c>
      <c r="K3590">
        <v>10</v>
      </c>
      <c r="L3590">
        <v>66</v>
      </c>
    </row>
    <row r="3591" spans="1:12" x14ac:dyDescent="0.25">
      <c r="A3591" t="s">
        <v>3601</v>
      </c>
      <c r="B3591" t="s">
        <v>5268</v>
      </c>
      <c r="C3591" t="s">
        <v>6141</v>
      </c>
      <c r="D3591">
        <v>1090773</v>
      </c>
      <c r="E3591" s="3">
        <v>45554</v>
      </c>
      <c r="F3591">
        <v>100</v>
      </c>
      <c r="G3591" t="s">
        <v>6494</v>
      </c>
      <c r="H3591" s="1">
        <v>0.19230769230769229</v>
      </c>
      <c r="I3591">
        <v>70</v>
      </c>
      <c r="J3591">
        <v>15</v>
      </c>
      <c r="K3591">
        <v>10</v>
      </c>
      <c r="L3591">
        <v>71</v>
      </c>
    </row>
    <row r="3592" spans="1:12" x14ac:dyDescent="0.25">
      <c r="A3592" t="s">
        <v>3602</v>
      </c>
      <c r="B3592" t="s">
        <v>5268</v>
      </c>
      <c r="C3592" t="s">
        <v>6141</v>
      </c>
      <c r="D3592">
        <v>1088191</v>
      </c>
      <c r="E3592" s="3">
        <v>45463</v>
      </c>
      <c r="F3592">
        <v>100</v>
      </c>
      <c r="G3592" t="s">
        <v>6494</v>
      </c>
      <c r="H3592" s="1">
        <v>0.19230769230769229</v>
      </c>
      <c r="I3592">
        <v>69</v>
      </c>
      <c r="J3592">
        <v>15</v>
      </c>
      <c r="K3592">
        <v>10</v>
      </c>
      <c r="L3592">
        <v>69</v>
      </c>
    </row>
    <row r="3593" spans="1:12" x14ac:dyDescent="0.25">
      <c r="A3593" t="s">
        <v>3603</v>
      </c>
      <c r="B3593" t="s">
        <v>5268</v>
      </c>
      <c r="C3593" t="s">
        <v>6139</v>
      </c>
      <c r="D3593">
        <v>1090772</v>
      </c>
      <c r="E3593" s="3">
        <v>45554</v>
      </c>
      <c r="F3593">
        <v>100</v>
      </c>
      <c r="G3593" t="s">
        <v>6493</v>
      </c>
      <c r="H3593" s="1">
        <v>0.19230769230769229</v>
      </c>
      <c r="I3593">
        <v>74</v>
      </c>
      <c r="J3593">
        <v>15</v>
      </c>
      <c r="K3593">
        <v>10</v>
      </c>
      <c r="L3593">
        <v>74</v>
      </c>
    </row>
    <row r="3594" spans="1:12" x14ac:dyDescent="0.25">
      <c r="A3594" t="s">
        <v>3604</v>
      </c>
      <c r="B3594" t="s">
        <v>5269</v>
      </c>
      <c r="C3594" t="s">
        <v>6142</v>
      </c>
      <c r="D3594">
        <v>1090432</v>
      </c>
      <c r="E3594" s="3">
        <v>45551</v>
      </c>
      <c r="F3594">
        <v>1</v>
      </c>
      <c r="G3594" t="s">
        <v>6491</v>
      </c>
      <c r="H3594" s="1">
        <v>8.6015673811396853E-2</v>
      </c>
      <c r="I3594">
        <v>283</v>
      </c>
      <c r="J3594">
        <v>4.5</v>
      </c>
      <c r="K3594">
        <v>28</v>
      </c>
      <c r="L3594">
        <v>283</v>
      </c>
    </row>
    <row r="3595" spans="1:12" x14ac:dyDescent="0.25">
      <c r="A3595" t="s">
        <v>3605</v>
      </c>
      <c r="B3595" t="s">
        <v>5269</v>
      </c>
      <c r="C3595" t="s">
        <v>6142</v>
      </c>
      <c r="D3595">
        <v>1085484</v>
      </c>
      <c r="E3595" s="3">
        <v>45369</v>
      </c>
      <c r="F3595">
        <v>1</v>
      </c>
      <c r="G3595" t="s">
        <v>6491</v>
      </c>
      <c r="H3595" s="1">
        <v>8.6015673811396853E-2</v>
      </c>
      <c r="I3595">
        <v>272</v>
      </c>
      <c r="J3595">
        <v>4.5</v>
      </c>
      <c r="K3595">
        <v>28</v>
      </c>
      <c r="L3595">
        <v>272</v>
      </c>
    </row>
    <row r="3596" spans="1:12" x14ac:dyDescent="0.25">
      <c r="A3596" t="s">
        <v>3606</v>
      </c>
      <c r="B3596" t="s">
        <v>5269</v>
      </c>
      <c r="C3596" t="s">
        <v>6142</v>
      </c>
      <c r="D3596">
        <v>1085006</v>
      </c>
      <c r="E3596" s="3">
        <v>45278</v>
      </c>
      <c r="F3596">
        <v>1</v>
      </c>
      <c r="G3596" t="s">
        <v>6491</v>
      </c>
      <c r="H3596" s="1">
        <v>8.6015673811396853E-2</v>
      </c>
      <c r="I3596">
        <v>267</v>
      </c>
      <c r="J3596">
        <v>4.5</v>
      </c>
      <c r="K3596">
        <v>28</v>
      </c>
      <c r="L3596">
        <v>266</v>
      </c>
    </row>
    <row r="3597" spans="1:12" x14ac:dyDescent="0.25">
      <c r="A3597" t="s">
        <v>3607</v>
      </c>
      <c r="B3597" t="s">
        <v>5269</v>
      </c>
      <c r="C3597" t="s">
        <v>6142</v>
      </c>
      <c r="D3597">
        <v>1088618</v>
      </c>
      <c r="E3597" s="3">
        <v>45457</v>
      </c>
      <c r="F3597">
        <v>1</v>
      </c>
      <c r="G3597" t="s">
        <v>6491</v>
      </c>
      <c r="H3597" s="1">
        <v>8.6015673811396853E-2</v>
      </c>
      <c r="I3597">
        <v>278</v>
      </c>
      <c r="J3597">
        <v>4.5</v>
      </c>
      <c r="K3597">
        <v>28</v>
      </c>
      <c r="L3597">
        <v>277</v>
      </c>
    </row>
    <row r="3598" spans="1:12" x14ac:dyDescent="0.25">
      <c r="A3598" t="s">
        <v>3608</v>
      </c>
      <c r="B3598" t="s">
        <v>5269</v>
      </c>
      <c r="C3598" t="s">
        <v>6143</v>
      </c>
      <c r="D3598">
        <v>1084986</v>
      </c>
      <c r="E3598" s="3">
        <v>45278</v>
      </c>
      <c r="F3598">
        <v>1</v>
      </c>
      <c r="G3598" t="s">
        <v>6492</v>
      </c>
      <c r="H3598" s="1">
        <v>8.6015673811396853E-2</v>
      </c>
      <c r="I3598">
        <v>265</v>
      </c>
      <c r="J3598">
        <v>4.5</v>
      </c>
      <c r="K3598">
        <v>28</v>
      </c>
      <c r="L3598">
        <v>264</v>
      </c>
    </row>
    <row r="3599" spans="1:12" x14ac:dyDescent="0.25">
      <c r="A3599" t="s">
        <v>3609</v>
      </c>
      <c r="B3599" t="s">
        <v>5269</v>
      </c>
      <c r="C3599" t="s">
        <v>6143</v>
      </c>
      <c r="D3599">
        <v>1085479</v>
      </c>
      <c r="E3599" s="3">
        <v>45369</v>
      </c>
      <c r="F3599">
        <v>1</v>
      </c>
      <c r="G3599" t="s">
        <v>6492</v>
      </c>
      <c r="H3599" s="1">
        <v>8.6015673811396853E-2</v>
      </c>
      <c r="I3599">
        <v>268</v>
      </c>
      <c r="J3599">
        <v>4.5</v>
      </c>
      <c r="K3599">
        <v>28</v>
      </c>
      <c r="L3599">
        <v>267</v>
      </c>
    </row>
    <row r="3600" spans="1:12" x14ac:dyDescent="0.25">
      <c r="A3600" t="s">
        <v>3610</v>
      </c>
      <c r="B3600" t="s">
        <v>5269</v>
      </c>
      <c r="C3600" t="s">
        <v>6143</v>
      </c>
      <c r="D3600">
        <v>1088613</v>
      </c>
      <c r="E3600" s="3">
        <v>45457</v>
      </c>
      <c r="F3600">
        <v>1</v>
      </c>
      <c r="G3600" t="s">
        <v>6492</v>
      </c>
      <c r="H3600" s="1">
        <v>8.6015673811396853E-2</v>
      </c>
      <c r="I3600">
        <v>271</v>
      </c>
      <c r="J3600">
        <v>4.5</v>
      </c>
      <c r="K3600">
        <v>28</v>
      </c>
      <c r="L3600">
        <v>271</v>
      </c>
    </row>
    <row r="3601" spans="1:12" x14ac:dyDescent="0.25">
      <c r="A3601" t="s">
        <v>3611</v>
      </c>
      <c r="B3601" t="s">
        <v>5269</v>
      </c>
      <c r="C3601" t="s">
        <v>6143</v>
      </c>
      <c r="D3601">
        <v>1090427</v>
      </c>
      <c r="E3601" s="3">
        <v>45551</v>
      </c>
      <c r="F3601">
        <v>1</v>
      </c>
      <c r="G3601" t="s">
        <v>6492</v>
      </c>
      <c r="H3601" s="1">
        <v>8.6015673811396853E-2</v>
      </c>
      <c r="I3601">
        <v>275</v>
      </c>
      <c r="J3601">
        <v>4.5</v>
      </c>
      <c r="K3601">
        <v>28</v>
      </c>
      <c r="L3601">
        <v>274</v>
      </c>
    </row>
    <row r="3602" spans="1:12" x14ac:dyDescent="0.25">
      <c r="A3602" t="s">
        <v>3612</v>
      </c>
      <c r="B3602" t="s">
        <v>5270</v>
      </c>
      <c r="C3602" t="s">
        <v>6144</v>
      </c>
      <c r="D3602">
        <v>1090504</v>
      </c>
      <c r="E3602" s="3">
        <v>45554</v>
      </c>
      <c r="F3602">
        <v>100</v>
      </c>
      <c r="G3602" t="s">
        <v>6494</v>
      </c>
      <c r="H3602" s="1">
        <v>0.13490103220336611</v>
      </c>
      <c r="I3602">
        <v>340</v>
      </c>
      <c r="J3602">
        <v>15</v>
      </c>
      <c r="K3602">
        <v>78</v>
      </c>
      <c r="L3602">
        <v>355</v>
      </c>
    </row>
    <row r="3603" spans="1:12" x14ac:dyDescent="0.25">
      <c r="A3603" t="s">
        <v>3613</v>
      </c>
      <c r="B3603" t="s">
        <v>5270</v>
      </c>
      <c r="C3603" t="s">
        <v>6145</v>
      </c>
      <c r="D3603">
        <v>1085768</v>
      </c>
      <c r="E3603" s="3">
        <v>45371</v>
      </c>
      <c r="F3603">
        <v>1</v>
      </c>
      <c r="G3603" t="s">
        <v>6495</v>
      </c>
      <c r="H3603" s="1">
        <v>0.13490103220336611</v>
      </c>
      <c r="I3603">
        <v>4</v>
      </c>
      <c r="J3603">
        <v>15</v>
      </c>
      <c r="K3603">
        <v>1</v>
      </c>
      <c r="L3603">
        <v>4</v>
      </c>
    </row>
    <row r="3604" spans="1:12" x14ac:dyDescent="0.25">
      <c r="A3604" t="s">
        <v>3614</v>
      </c>
      <c r="B3604" t="s">
        <v>5270</v>
      </c>
      <c r="C3604" t="s">
        <v>6146</v>
      </c>
      <c r="D3604">
        <v>1085766</v>
      </c>
      <c r="E3604" s="3">
        <v>45371</v>
      </c>
      <c r="F3604">
        <v>1</v>
      </c>
      <c r="G3604" t="s">
        <v>6495</v>
      </c>
      <c r="H3604" s="1">
        <v>0.13490103220336611</v>
      </c>
      <c r="I3604">
        <v>4</v>
      </c>
      <c r="J3604">
        <v>15</v>
      </c>
      <c r="K3604">
        <v>1</v>
      </c>
      <c r="L3604">
        <v>4</v>
      </c>
    </row>
    <row r="3605" spans="1:12" x14ac:dyDescent="0.25">
      <c r="A3605" t="s">
        <v>3615</v>
      </c>
      <c r="B3605" t="s">
        <v>5270</v>
      </c>
      <c r="C3605" t="s">
        <v>6147</v>
      </c>
      <c r="D3605">
        <v>1082802</v>
      </c>
      <c r="E3605" s="3">
        <v>45281</v>
      </c>
      <c r="F3605">
        <v>100</v>
      </c>
      <c r="G3605" t="s">
        <v>6493</v>
      </c>
      <c r="H3605" s="1">
        <v>0.13490103220336611</v>
      </c>
      <c r="I3605">
        <v>344</v>
      </c>
      <c r="J3605">
        <v>15</v>
      </c>
      <c r="K3605">
        <v>78</v>
      </c>
      <c r="L3605">
        <v>358</v>
      </c>
    </row>
    <row r="3606" spans="1:12" x14ac:dyDescent="0.25">
      <c r="A3606" t="s">
        <v>3616</v>
      </c>
      <c r="B3606" t="s">
        <v>5270</v>
      </c>
      <c r="C3606" t="s">
        <v>6148</v>
      </c>
      <c r="D3606">
        <v>1090530</v>
      </c>
      <c r="E3606" s="3">
        <v>45554</v>
      </c>
      <c r="F3606">
        <v>100</v>
      </c>
      <c r="G3606" t="s">
        <v>6493</v>
      </c>
      <c r="H3606" s="1">
        <v>0.13490103220336611</v>
      </c>
      <c r="I3606">
        <v>366</v>
      </c>
      <c r="J3606">
        <v>15</v>
      </c>
      <c r="K3606">
        <v>78</v>
      </c>
      <c r="L3606">
        <v>381.00000000000011</v>
      </c>
    </row>
    <row r="3607" spans="1:12" x14ac:dyDescent="0.25">
      <c r="A3607" t="s">
        <v>3617</v>
      </c>
      <c r="B3607" t="s">
        <v>5270</v>
      </c>
      <c r="C3607" t="s">
        <v>6144</v>
      </c>
      <c r="D3607">
        <v>1087916</v>
      </c>
      <c r="E3607" s="3">
        <v>45463</v>
      </c>
      <c r="F3607">
        <v>100</v>
      </c>
      <c r="G3607" t="s">
        <v>6494</v>
      </c>
      <c r="H3607" s="1">
        <v>0.13490103220336611</v>
      </c>
      <c r="I3607">
        <v>334</v>
      </c>
      <c r="J3607">
        <v>15</v>
      </c>
      <c r="K3607">
        <v>78</v>
      </c>
      <c r="L3607">
        <v>348</v>
      </c>
    </row>
    <row r="3608" spans="1:12" x14ac:dyDescent="0.25">
      <c r="A3608" t="s">
        <v>3618</v>
      </c>
      <c r="B3608" t="s">
        <v>5270</v>
      </c>
      <c r="C3608" t="s">
        <v>6149</v>
      </c>
      <c r="D3608">
        <v>1090897</v>
      </c>
      <c r="E3608" s="3">
        <v>45554</v>
      </c>
      <c r="F3608">
        <v>100</v>
      </c>
      <c r="G3608" t="s">
        <v>6494</v>
      </c>
      <c r="H3608" s="1">
        <v>0.13490103220336611</v>
      </c>
      <c r="I3608">
        <v>340</v>
      </c>
      <c r="J3608">
        <v>15</v>
      </c>
      <c r="K3608">
        <v>78</v>
      </c>
      <c r="L3608">
        <v>355</v>
      </c>
    </row>
    <row r="3609" spans="1:12" x14ac:dyDescent="0.25">
      <c r="A3609" t="s">
        <v>3619</v>
      </c>
      <c r="B3609" t="s">
        <v>5270</v>
      </c>
      <c r="C3609" t="s">
        <v>6144</v>
      </c>
      <c r="D3609">
        <v>1082655</v>
      </c>
      <c r="E3609" s="3">
        <v>45281</v>
      </c>
      <c r="F3609">
        <v>100</v>
      </c>
      <c r="G3609" t="s">
        <v>6494</v>
      </c>
      <c r="H3609" s="1">
        <v>0.13490103220336611</v>
      </c>
      <c r="I3609">
        <v>338</v>
      </c>
      <c r="J3609">
        <v>15</v>
      </c>
      <c r="K3609">
        <v>78</v>
      </c>
      <c r="L3609">
        <v>352</v>
      </c>
    </row>
    <row r="3610" spans="1:12" x14ac:dyDescent="0.25">
      <c r="A3610" t="s">
        <v>3620</v>
      </c>
      <c r="B3610" t="s">
        <v>5270</v>
      </c>
      <c r="C3610" t="s">
        <v>6148</v>
      </c>
      <c r="D3610">
        <v>1082687</v>
      </c>
      <c r="E3610" s="3">
        <v>45281</v>
      </c>
      <c r="F3610">
        <v>100</v>
      </c>
      <c r="G3610" t="s">
        <v>6493</v>
      </c>
      <c r="H3610" s="1">
        <v>0.13490103220336611</v>
      </c>
      <c r="I3610">
        <v>344</v>
      </c>
      <c r="J3610">
        <v>15</v>
      </c>
      <c r="K3610">
        <v>78</v>
      </c>
      <c r="L3610">
        <v>358</v>
      </c>
    </row>
    <row r="3611" spans="1:12" x14ac:dyDescent="0.25">
      <c r="A3611" t="s">
        <v>3621</v>
      </c>
      <c r="B3611" t="s">
        <v>5270</v>
      </c>
      <c r="C3611" t="s">
        <v>6147</v>
      </c>
      <c r="D3611">
        <v>1090634</v>
      </c>
      <c r="E3611" s="3">
        <v>45554</v>
      </c>
      <c r="F3611">
        <v>100</v>
      </c>
      <c r="G3611" t="s">
        <v>6493</v>
      </c>
      <c r="H3611" s="1">
        <v>0.13490103220336611</v>
      </c>
      <c r="I3611">
        <v>366</v>
      </c>
      <c r="J3611">
        <v>15</v>
      </c>
      <c r="K3611">
        <v>78</v>
      </c>
      <c r="L3611">
        <v>381.00000000000011</v>
      </c>
    </row>
    <row r="3612" spans="1:12" x14ac:dyDescent="0.25">
      <c r="A3612" t="s">
        <v>3622</v>
      </c>
      <c r="B3612" t="s">
        <v>5270</v>
      </c>
      <c r="C3612" t="s">
        <v>6147</v>
      </c>
      <c r="D3612">
        <v>1088049</v>
      </c>
      <c r="E3612" s="3">
        <v>45463</v>
      </c>
      <c r="F3612">
        <v>100</v>
      </c>
      <c r="G3612" t="s">
        <v>6493</v>
      </c>
      <c r="H3612" s="1">
        <v>0.13490103220336611</v>
      </c>
      <c r="I3612">
        <v>359</v>
      </c>
      <c r="J3612">
        <v>15</v>
      </c>
      <c r="K3612">
        <v>78</v>
      </c>
      <c r="L3612">
        <v>373</v>
      </c>
    </row>
    <row r="3613" spans="1:12" x14ac:dyDescent="0.25">
      <c r="A3613" t="s">
        <v>3623</v>
      </c>
      <c r="B3613" t="s">
        <v>5270</v>
      </c>
      <c r="C3613" t="s">
        <v>6147</v>
      </c>
      <c r="D3613">
        <v>1085865</v>
      </c>
      <c r="E3613" s="3">
        <v>45371</v>
      </c>
      <c r="F3613">
        <v>100</v>
      </c>
      <c r="G3613" t="s">
        <v>6493</v>
      </c>
      <c r="H3613" s="1">
        <v>0.13490103220336611</v>
      </c>
      <c r="I3613">
        <v>352</v>
      </c>
      <c r="J3613">
        <v>15</v>
      </c>
      <c r="K3613">
        <v>78</v>
      </c>
      <c r="L3613">
        <v>366</v>
      </c>
    </row>
    <row r="3614" spans="1:12" x14ac:dyDescent="0.25">
      <c r="A3614" t="s">
        <v>3624</v>
      </c>
      <c r="B3614" t="s">
        <v>5270</v>
      </c>
      <c r="C3614" t="s">
        <v>6149</v>
      </c>
      <c r="D3614">
        <v>1087936</v>
      </c>
      <c r="E3614" s="3">
        <v>45463</v>
      </c>
      <c r="F3614">
        <v>100</v>
      </c>
      <c r="G3614" t="s">
        <v>6494</v>
      </c>
      <c r="H3614" s="1">
        <v>0.13490103220336611</v>
      </c>
      <c r="I3614">
        <v>334</v>
      </c>
      <c r="J3614">
        <v>15</v>
      </c>
      <c r="K3614">
        <v>78</v>
      </c>
      <c r="L3614">
        <v>348</v>
      </c>
    </row>
    <row r="3615" spans="1:12" x14ac:dyDescent="0.25">
      <c r="A3615" t="s">
        <v>3625</v>
      </c>
      <c r="B3615" t="s">
        <v>5270</v>
      </c>
      <c r="C3615" t="s">
        <v>6149</v>
      </c>
      <c r="D3615">
        <v>1085602</v>
      </c>
      <c r="E3615" s="3">
        <v>45371</v>
      </c>
      <c r="F3615">
        <v>100</v>
      </c>
      <c r="G3615" t="s">
        <v>6494</v>
      </c>
      <c r="H3615" s="1">
        <v>0.13490103220336611</v>
      </c>
      <c r="I3615">
        <v>345</v>
      </c>
      <c r="J3615">
        <v>15</v>
      </c>
      <c r="K3615">
        <v>78</v>
      </c>
      <c r="L3615">
        <v>359</v>
      </c>
    </row>
    <row r="3616" spans="1:12" x14ac:dyDescent="0.25">
      <c r="A3616" t="s">
        <v>3626</v>
      </c>
      <c r="B3616" t="s">
        <v>5270</v>
      </c>
      <c r="C3616" t="s">
        <v>6149</v>
      </c>
      <c r="D3616">
        <v>1082677</v>
      </c>
      <c r="E3616" s="3">
        <v>45281</v>
      </c>
      <c r="F3616">
        <v>100</v>
      </c>
      <c r="G3616" t="s">
        <v>6494</v>
      </c>
      <c r="H3616" s="1">
        <v>0.13490103220336611</v>
      </c>
      <c r="I3616">
        <v>338</v>
      </c>
      <c r="J3616">
        <v>15</v>
      </c>
      <c r="K3616">
        <v>78</v>
      </c>
      <c r="L3616">
        <v>352</v>
      </c>
    </row>
    <row r="3617" spans="1:12" x14ac:dyDescent="0.25">
      <c r="A3617" t="s">
        <v>3627</v>
      </c>
      <c r="B3617" t="s">
        <v>5270</v>
      </c>
      <c r="C3617" t="s">
        <v>6148</v>
      </c>
      <c r="D3617">
        <v>1087945</v>
      </c>
      <c r="E3617" s="3">
        <v>45463</v>
      </c>
      <c r="F3617">
        <v>100</v>
      </c>
      <c r="G3617" t="s">
        <v>6493</v>
      </c>
      <c r="H3617" s="1">
        <v>0.13490103220336611</v>
      </c>
      <c r="I3617">
        <v>359</v>
      </c>
      <c r="J3617">
        <v>15</v>
      </c>
      <c r="K3617">
        <v>78</v>
      </c>
      <c r="L3617">
        <v>373</v>
      </c>
    </row>
    <row r="3618" spans="1:12" x14ac:dyDescent="0.25">
      <c r="A3618" t="s">
        <v>3628</v>
      </c>
      <c r="B3618" t="s">
        <v>5270</v>
      </c>
      <c r="C3618" t="s">
        <v>6144</v>
      </c>
      <c r="D3618">
        <v>1085582</v>
      </c>
      <c r="E3618" s="3">
        <v>45371</v>
      </c>
      <c r="F3618">
        <v>100</v>
      </c>
      <c r="G3618" t="s">
        <v>6494</v>
      </c>
      <c r="H3618" s="1">
        <v>0.13490103220336611</v>
      </c>
      <c r="I3618">
        <v>345</v>
      </c>
      <c r="J3618">
        <v>15</v>
      </c>
      <c r="K3618">
        <v>78</v>
      </c>
      <c r="L3618">
        <v>359</v>
      </c>
    </row>
    <row r="3619" spans="1:12" x14ac:dyDescent="0.25">
      <c r="A3619" t="s">
        <v>3629</v>
      </c>
      <c r="B3619" t="s">
        <v>5270</v>
      </c>
      <c r="C3619" t="s">
        <v>6148</v>
      </c>
      <c r="D3619">
        <v>1085611</v>
      </c>
      <c r="E3619" s="3">
        <v>45371</v>
      </c>
      <c r="F3619">
        <v>100</v>
      </c>
      <c r="G3619" t="s">
        <v>6493</v>
      </c>
      <c r="H3619" s="1">
        <v>0.13490103220336611</v>
      </c>
      <c r="I3619">
        <v>352</v>
      </c>
      <c r="J3619">
        <v>15</v>
      </c>
      <c r="K3619">
        <v>78</v>
      </c>
      <c r="L3619">
        <v>366</v>
      </c>
    </row>
    <row r="3620" spans="1:12" x14ac:dyDescent="0.25">
      <c r="A3620" t="s">
        <v>3630</v>
      </c>
      <c r="B3620" t="s">
        <v>5271</v>
      </c>
      <c r="C3620" t="s">
        <v>6150</v>
      </c>
      <c r="D3620">
        <v>1083323</v>
      </c>
      <c r="E3620" s="3">
        <v>45278</v>
      </c>
      <c r="F3620">
        <v>1</v>
      </c>
      <c r="G3620" t="s">
        <v>6492</v>
      </c>
      <c r="H3620" s="1">
        <v>0.3</v>
      </c>
      <c r="I3620">
        <v>585</v>
      </c>
      <c r="J3620">
        <v>4.5</v>
      </c>
      <c r="K3620">
        <v>64</v>
      </c>
      <c r="L3620">
        <v>584</v>
      </c>
    </row>
    <row r="3621" spans="1:12" x14ac:dyDescent="0.25">
      <c r="A3621" t="s">
        <v>3631</v>
      </c>
      <c r="B3621" t="s">
        <v>5271</v>
      </c>
      <c r="C3621" t="s">
        <v>6150</v>
      </c>
      <c r="D3621">
        <v>1088548</v>
      </c>
      <c r="E3621" s="3">
        <v>45457</v>
      </c>
      <c r="F3621">
        <v>1</v>
      </c>
      <c r="G3621" t="s">
        <v>6492</v>
      </c>
      <c r="H3621" s="1">
        <v>0.3</v>
      </c>
      <c r="I3621">
        <v>599</v>
      </c>
      <c r="J3621">
        <v>4.5</v>
      </c>
      <c r="K3621">
        <v>64</v>
      </c>
      <c r="L3621">
        <v>597</v>
      </c>
    </row>
    <row r="3622" spans="1:12" x14ac:dyDescent="0.25">
      <c r="A3622" t="s">
        <v>3632</v>
      </c>
      <c r="B3622" t="s">
        <v>5271</v>
      </c>
      <c r="C3622" t="s">
        <v>6150</v>
      </c>
      <c r="D3622">
        <v>1085408</v>
      </c>
      <c r="E3622" s="3">
        <v>45369</v>
      </c>
      <c r="F3622">
        <v>1</v>
      </c>
      <c r="G3622" t="s">
        <v>6492</v>
      </c>
      <c r="H3622" s="1">
        <v>0.3</v>
      </c>
      <c r="I3622">
        <v>587</v>
      </c>
      <c r="J3622">
        <v>4.5</v>
      </c>
      <c r="K3622">
        <v>64</v>
      </c>
      <c r="L3622">
        <v>585</v>
      </c>
    </row>
    <row r="3623" spans="1:12" x14ac:dyDescent="0.25">
      <c r="A3623" t="s">
        <v>3633</v>
      </c>
      <c r="B3623" t="s">
        <v>5271</v>
      </c>
      <c r="C3623" t="s">
        <v>6151</v>
      </c>
      <c r="D3623">
        <v>1090363</v>
      </c>
      <c r="E3623" s="3">
        <v>45551</v>
      </c>
      <c r="F3623">
        <v>1</v>
      </c>
      <c r="G3623" t="s">
        <v>6491</v>
      </c>
      <c r="H3623" s="1">
        <v>0.3</v>
      </c>
      <c r="I3623">
        <v>622</v>
      </c>
      <c r="J3623">
        <v>4.5</v>
      </c>
      <c r="K3623">
        <v>65</v>
      </c>
      <c r="L3623">
        <v>621</v>
      </c>
    </row>
    <row r="3624" spans="1:12" x14ac:dyDescent="0.25">
      <c r="A3624" t="s">
        <v>3634</v>
      </c>
      <c r="B3624" t="s">
        <v>5271</v>
      </c>
      <c r="C3624" t="s">
        <v>6151</v>
      </c>
      <c r="D3624">
        <v>1088549</v>
      </c>
      <c r="E3624" s="3">
        <v>45457</v>
      </c>
      <c r="F3624">
        <v>1</v>
      </c>
      <c r="G3624" t="s">
        <v>6491</v>
      </c>
      <c r="H3624" s="1">
        <v>0.3</v>
      </c>
      <c r="I3624">
        <v>609</v>
      </c>
      <c r="J3624">
        <v>4.5</v>
      </c>
      <c r="K3624">
        <v>65</v>
      </c>
      <c r="L3624">
        <v>608</v>
      </c>
    </row>
    <row r="3625" spans="1:12" x14ac:dyDescent="0.25">
      <c r="A3625" t="s">
        <v>3635</v>
      </c>
      <c r="B3625" t="s">
        <v>5271</v>
      </c>
      <c r="C3625" t="s">
        <v>6151</v>
      </c>
      <c r="D3625">
        <v>1085409</v>
      </c>
      <c r="E3625" s="3">
        <v>45369</v>
      </c>
      <c r="F3625">
        <v>1</v>
      </c>
      <c r="G3625" t="s">
        <v>6491</v>
      </c>
      <c r="H3625" s="1">
        <v>0.3</v>
      </c>
      <c r="I3625">
        <v>597</v>
      </c>
      <c r="J3625">
        <v>4.5</v>
      </c>
      <c r="K3625">
        <v>65</v>
      </c>
      <c r="L3625">
        <v>596</v>
      </c>
    </row>
    <row r="3626" spans="1:12" x14ac:dyDescent="0.25">
      <c r="A3626" t="s">
        <v>3636</v>
      </c>
      <c r="B3626" t="s">
        <v>5271</v>
      </c>
      <c r="C3626" t="s">
        <v>6151</v>
      </c>
      <c r="D3626">
        <v>1083324</v>
      </c>
      <c r="E3626" s="3">
        <v>45278</v>
      </c>
      <c r="F3626">
        <v>1</v>
      </c>
      <c r="G3626" t="s">
        <v>6491</v>
      </c>
      <c r="H3626" s="1">
        <v>0.3</v>
      </c>
      <c r="I3626">
        <v>585</v>
      </c>
      <c r="J3626">
        <v>4.5</v>
      </c>
      <c r="K3626">
        <v>65</v>
      </c>
      <c r="L3626">
        <v>584</v>
      </c>
    </row>
    <row r="3627" spans="1:12" x14ac:dyDescent="0.25">
      <c r="A3627" t="s">
        <v>3637</v>
      </c>
      <c r="B3627" t="s">
        <v>5271</v>
      </c>
      <c r="C3627" t="s">
        <v>6150</v>
      </c>
      <c r="D3627">
        <v>1090362</v>
      </c>
      <c r="E3627" s="3">
        <v>45551</v>
      </c>
      <c r="F3627">
        <v>1</v>
      </c>
      <c r="G3627" t="s">
        <v>6492</v>
      </c>
      <c r="H3627" s="1">
        <v>0.3</v>
      </c>
      <c r="I3627">
        <v>601</v>
      </c>
      <c r="J3627">
        <v>4.5</v>
      </c>
      <c r="K3627">
        <v>64</v>
      </c>
      <c r="L3627">
        <v>600</v>
      </c>
    </row>
    <row r="3628" spans="1:12" x14ac:dyDescent="0.25">
      <c r="A3628" t="s">
        <v>3638</v>
      </c>
      <c r="B3628" t="s">
        <v>5272</v>
      </c>
      <c r="C3628" t="s">
        <v>6152</v>
      </c>
      <c r="D3628">
        <v>1082733</v>
      </c>
      <c r="E3628" s="3">
        <v>45281</v>
      </c>
      <c r="F3628">
        <v>150</v>
      </c>
      <c r="G3628" t="s">
        <v>6493</v>
      </c>
      <c r="H3628" s="1">
        <v>0.27380952380952389</v>
      </c>
      <c r="I3628">
        <v>117</v>
      </c>
      <c r="J3628">
        <v>15</v>
      </c>
      <c r="K3628">
        <v>15</v>
      </c>
      <c r="L3628">
        <v>125</v>
      </c>
    </row>
    <row r="3629" spans="1:12" x14ac:dyDescent="0.25">
      <c r="A3629" t="s">
        <v>3639</v>
      </c>
      <c r="B3629" t="s">
        <v>5272</v>
      </c>
      <c r="C3629" t="s">
        <v>6153</v>
      </c>
      <c r="D3629">
        <v>1082711</v>
      </c>
      <c r="E3629" s="3">
        <v>45281</v>
      </c>
      <c r="F3629">
        <v>150</v>
      </c>
      <c r="G3629" t="s">
        <v>6494</v>
      </c>
      <c r="H3629" s="1">
        <v>0.27380952380952389</v>
      </c>
      <c r="I3629">
        <v>117</v>
      </c>
      <c r="J3629">
        <v>15</v>
      </c>
      <c r="K3629">
        <v>15</v>
      </c>
      <c r="L3629">
        <v>125</v>
      </c>
    </row>
    <row r="3630" spans="1:12" x14ac:dyDescent="0.25">
      <c r="A3630" t="s">
        <v>3640</v>
      </c>
      <c r="B3630" t="s">
        <v>5272</v>
      </c>
      <c r="C3630" t="s">
        <v>6152</v>
      </c>
      <c r="D3630">
        <v>1087987</v>
      </c>
      <c r="E3630" s="3">
        <v>45463</v>
      </c>
      <c r="F3630">
        <v>150</v>
      </c>
      <c r="G3630" t="s">
        <v>6493</v>
      </c>
      <c r="H3630" s="1">
        <v>0.27380952380952389</v>
      </c>
      <c r="I3630">
        <v>122</v>
      </c>
      <c r="J3630">
        <v>15</v>
      </c>
      <c r="K3630">
        <v>15</v>
      </c>
      <c r="L3630">
        <v>130</v>
      </c>
    </row>
    <row r="3631" spans="1:12" x14ac:dyDescent="0.25">
      <c r="A3631" t="s">
        <v>3641</v>
      </c>
      <c r="B3631" t="s">
        <v>5272</v>
      </c>
      <c r="C3631" t="s">
        <v>6153</v>
      </c>
      <c r="D3631">
        <v>1087966</v>
      </c>
      <c r="E3631" s="3">
        <v>45463</v>
      </c>
      <c r="F3631">
        <v>150</v>
      </c>
      <c r="G3631" t="s">
        <v>6494</v>
      </c>
      <c r="H3631" s="1">
        <v>0.27380952380952389</v>
      </c>
      <c r="I3631">
        <v>122</v>
      </c>
      <c r="J3631">
        <v>15</v>
      </c>
      <c r="K3631">
        <v>15</v>
      </c>
      <c r="L3631">
        <v>130</v>
      </c>
    </row>
    <row r="3632" spans="1:12" x14ac:dyDescent="0.25">
      <c r="A3632" t="s">
        <v>3642</v>
      </c>
      <c r="B3632" t="s">
        <v>5272</v>
      </c>
      <c r="C3632" t="s">
        <v>6153</v>
      </c>
      <c r="D3632">
        <v>1090551</v>
      </c>
      <c r="E3632" s="3">
        <v>45554</v>
      </c>
      <c r="F3632">
        <v>150</v>
      </c>
      <c r="G3632" t="s">
        <v>6494</v>
      </c>
      <c r="H3632" s="1">
        <v>0.27380952380952389</v>
      </c>
      <c r="I3632">
        <v>124</v>
      </c>
      <c r="J3632">
        <v>15</v>
      </c>
      <c r="K3632">
        <v>15</v>
      </c>
      <c r="L3632">
        <v>133</v>
      </c>
    </row>
    <row r="3633" spans="1:12" x14ac:dyDescent="0.25">
      <c r="A3633" t="s">
        <v>3643</v>
      </c>
      <c r="B3633" t="s">
        <v>5272</v>
      </c>
      <c r="C3633" t="s">
        <v>6154</v>
      </c>
      <c r="D3633">
        <v>1090552</v>
      </c>
      <c r="E3633" s="3">
        <v>45554</v>
      </c>
      <c r="F3633">
        <v>150</v>
      </c>
      <c r="G3633" t="s">
        <v>6494</v>
      </c>
      <c r="H3633" s="1">
        <v>0.27380952380952389</v>
      </c>
      <c r="I3633">
        <v>124</v>
      </c>
      <c r="J3633">
        <v>15</v>
      </c>
      <c r="K3633">
        <v>15</v>
      </c>
      <c r="L3633">
        <v>133</v>
      </c>
    </row>
    <row r="3634" spans="1:12" x14ac:dyDescent="0.25">
      <c r="A3634" t="s">
        <v>3644</v>
      </c>
      <c r="B3634" t="s">
        <v>5272</v>
      </c>
      <c r="C3634" t="s">
        <v>6154</v>
      </c>
      <c r="D3634">
        <v>1087967</v>
      </c>
      <c r="E3634" s="3">
        <v>45463</v>
      </c>
      <c r="F3634">
        <v>150</v>
      </c>
      <c r="G3634" t="s">
        <v>6494</v>
      </c>
      <c r="H3634" s="1">
        <v>0.27380952380952389</v>
      </c>
      <c r="I3634">
        <v>122</v>
      </c>
      <c r="J3634">
        <v>15</v>
      </c>
      <c r="K3634">
        <v>15</v>
      </c>
      <c r="L3634">
        <v>130</v>
      </c>
    </row>
    <row r="3635" spans="1:12" x14ac:dyDescent="0.25">
      <c r="A3635" t="s">
        <v>3645</v>
      </c>
      <c r="B3635" t="s">
        <v>5272</v>
      </c>
      <c r="C3635" t="s">
        <v>6154</v>
      </c>
      <c r="D3635">
        <v>1085635</v>
      </c>
      <c r="E3635" s="3">
        <v>45371</v>
      </c>
      <c r="F3635">
        <v>150</v>
      </c>
      <c r="G3635" t="s">
        <v>6494</v>
      </c>
      <c r="H3635" s="1">
        <v>0.27380952380952389</v>
      </c>
      <c r="I3635">
        <v>119</v>
      </c>
      <c r="J3635">
        <v>15</v>
      </c>
      <c r="K3635">
        <v>15</v>
      </c>
      <c r="L3635">
        <v>127</v>
      </c>
    </row>
    <row r="3636" spans="1:12" x14ac:dyDescent="0.25">
      <c r="A3636" t="s">
        <v>3646</v>
      </c>
      <c r="B3636" t="s">
        <v>5272</v>
      </c>
      <c r="C3636" t="s">
        <v>6154</v>
      </c>
      <c r="D3636">
        <v>1082712</v>
      </c>
      <c r="E3636" s="3">
        <v>45281</v>
      </c>
      <c r="F3636">
        <v>150</v>
      </c>
      <c r="G3636" t="s">
        <v>6494</v>
      </c>
      <c r="H3636" s="1">
        <v>0.27380952380952389</v>
      </c>
      <c r="I3636">
        <v>117</v>
      </c>
      <c r="J3636">
        <v>15</v>
      </c>
      <c r="K3636">
        <v>15</v>
      </c>
      <c r="L3636">
        <v>125</v>
      </c>
    </row>
    <row r="3637" spans="1:12" x14ac:dyDescent="0.25">
      <c r="A3637" t="s">
        <v>3647</v>
      </c>
      <c r="B3637" t="s">
        <v>5272</v>
      </c>
      <c r="C3637" t="s">
        <v>6155</v>
      </c>
      <c r="D3637">
        <v>1090531</v>
      </c>
      <c r="E3637" s="3">
        <v>45554</v>
      </c>
      <c r="F3637">
        <v>100</v>
      </c>
      <c r="G3637" t="s">
        <v>6493</v>
      </c>
      <c r="H3637" s="1">
        <v>0.27380952380952389</v>
      </c>
      <c r="I3637">
        <v>83</v>
      </c>
      <c r="J3637">
        <v>15</v>
      </c>
      <c r="K3637">
        <v>10</v>
      </c>
      <c r="L3637">
        <v>89</v>
      </c>
    </row>
    <row r="3638" spans="1:12" x14ac:dyDescent="0.25">
      <c r="A3638" t="s">
        <v>3648</v>
      </c>
      <c r="B3638" t="s">
        <v>5272</v>
      </c>
      <c r="C3638" t="s">
        <v>6155</v>
      </c>
      <c r="D3638">
        <v>1087946</v>
      </c>
      <c r="E3638" s="3">
        <v>45463</v>
      </c>
      <c r="F3638">
        <v>100</v>
      </c>
      <c r="G3638" t="s">
        <v>6493</v>
      </c>
      <c r="H3638" s="1">
        <v>0.27380952380952389</v>
      </c>
      <c r="I3638">
        <v>81</v>
      </c>
      <c r="J3638">
        <v>15</v>
      </c>
      <c r="K3638">
        <v>10</v>
      </c>
      <c r="L3638">
        <v>87</v>
      </c>
    </row>
    <row r="3639" spans="1:12" x14ac:dyDescent="0.25">
      <c r="A3639" t="s">
        <v>3649</v>
      </c>
      <c r="B3639" t="s">
        <v>5272</v>
      </c>
      <c r="C3639" t="s">
        <v>6155</v>
      </c>
      <c r="D3639">
        <v>1085612</v>
      </c>
      <c r="E3639" s="3">
        <v>45371</v>
      </c>
      <c r="F3639">
        <v>100</v>
      </c>
      <c r="G3639" t="s">
        <v>6493</v>
      </c>
      <c r="H3639" s="1">
        <v>0.27380952380952389</v>
      </c>
      <c r="I3639">
        <v>80</v>
      </c>
      <c r="J3639">
        <v>15</v>
      </c>
      <c r="K3639">
        <v>10</v>
      </c>
      <c r="L3639">
        <v>85</v>
      </c>
    </row>
    <row r="3640" spans="1:12" x14ac:dyDescent="0.25">
      <c r="A3640" t="s">
        <v>3650</v>
      </c>
      <c r="B3640" t="s">
        <v>5272</v>
      </c>
      <c r="C3640" t="s">
        <v>6155</v>
      </c>
      <c r="D3640">
        <v>1082688</v>
      </c>
      <c r="E3640" s="3">
        <v>45281</v>
      </c>
      <c r="F3640">
        <v>100</v>
      </c>
      <c r="G3640" t="s">
        <v>6493</v>
      </c>
      <c r="H3640" s="1">
        <v>0.27380952380952389</v>
      </c>
      <c r="I3640">
        <v>78</v>
      </c>
      <c r="J3640">
        <v>15</v>
      </c>
      <c r="K3640">
        <v>10</v>
      </c>
      <c r="L3640">
        <v>83</v>
      </c>
    </row>
    <row r="3641" spans="1:12" x14ac:dyDescent="0.25">
      <c r="A3641" t="s">
        <v>3651</v>
      </c>
      <c r="B3641" t="s">
        <v>5272</v>
      </c>
      <c r="C3641" t="s">
        <v>6156</v>
      </c>
      <c r="D3641">
        <v>1090503</v>
      </c>
      <c r="E3641" s="3">
        <v>45554</v>
      </c>
      <c r="F3641">
        <v>100</v>
      </c>
      <c r="G3641" t="s">
        <v>6494</v>
      </c>
      <c r="H3641" s="1">
        <v>0.27380952380952389</v>
      </c>
      <c r="I3641">
        <v>83</v>
      </c>
      <c r="J3641">
        <v>15</v>
      </c>
      <c r="K3641">
        <v>10</v>
      </c>
      <c r="L3641">
        <v>89</v>
      </c>
    </row>
    <row r="3642" spans="1:12" x14ac:dyDescent="0.25">
      <c r="A3642" t="s">
        <v>3652</v>
      </c>
      <c r="B3642" t="s">
        <v>5272</v>
      </c>
      <c r="C3642" t="s">
        <v>6153</v>
      </c>
      <c r="D3642">
        <v>1085634</v>
      </c>
      <c r="E3642" s="3">
        <v>45371</v>
      </c>
      <c r="F3642">
        <v>150</v>
      </c>
      <c r="G3642" t="s">
        <v>6494</v>
      </c>
      <c r="H3642" s="1">
        <v>0.27380952380952389</v>
      </c>
      <c r="I3642">
        <v>119</v>
      </c>
      <c r="J3642">
        <v>15</v>
      </c>
      <c r="K3642">
        <v>15</v>
      </c>
      <c r="L3642">
        <v>127</v>
      </c>
    </row>
    <row r="3643" spans="1:12" x14ac:dyDescent="0.25">
      <c r="A3643" t="s">
        <v>3653</v>
      </c>
      <c r="B3643" t="s">
        <v>5272</v>
      </c>
      <c r="C3643" t="s">
        <v>6156</v>
      </c>
      <c r="D3643">
        <v>1085581</v>
      </c>
      <c r="E3643" s="3">
        <v>45371</v>
      </c>
      <c r="F3643">
        <v>100</v>
      </c>
      <c r="G3643" t="s">
        <v>6494</v>
      </c>
      <c r="H3643" s="1">
        <v>0.27380952380952389</v>
      </c>
      <c r="I3643">
        <v>80</v>
      </c>
      <c r="J3643">
        <v>15</v>
      </c>
      <c r="K3643">
        <v>10</v>
      </c>
      <c r="L3643">
        <v>85</v>
      </c>
    </row>
    <row r="3644" spans="1:12" x14ac:dyDescent="0.25">
      <c r="A3644" t="s">
        <v>3654</v>
      </c>
      <c r="B3644" t="s">
        <v>5272</v>
      </c>
      <c r="C3644" t="s">
        <v>6156</v>
      </c>
      <c r="D3644">
        <v>1082654</v>
      </c>
      <c r="E3644" s="3">
        <v>45281</v>
      </c>
      <c r="F3644">
        <v>100</v>
      </c>
      <c r="G3644" t="s">
        <v>6494</v>
      </c>
      <c r="H3644" s="1">
        <v>0.27380952380952389</v>
      </c>
      <c r="I3644">
        <v>78</v>
      </c>
      <c r="J3644">
        <v>15</v>
      </c>
      <c r="K3644">
        <v>10</v>
      </c>
      <c r="L3644">
        <v>83</v>
      </c>
    </row>
    <row r="3645" spans="1:12" x14ac:dyDescent="0.25">
      <c r="A3645" t="s">
        <v>3655</v>
      </c>
      <c r="B3645" t="s">
        <v>5272</v>
      </c>
      <c r="C3645" t="s">
        <v>6157</v>
      </c>
      <c r="D3645">
        <v>1082679</v>
      </c>
      <c r="E3645" s="3">
        <v>45281</v>
      </c>
      <c r="F3645">
        <v>100</v>
      </c>
      <c r="G3645" t="s">
        <v>6494</v>
      </c>
      <c r="H3645" s="1">
        <v>0.27380952380952389</v>
      </c>
      <c r="I3645">
        <v>78</v>
      </c>
      <c r="J3645">
        <v>15</v>
      </c>
      <c r="K3645">
        <v>10</v>
      </c>
      <c r="L3645">
        <v>83</v>
      </c>
    </row>
    <row r="3646" spans="1:12" x14ac:dyDescent="0.25">
      <c r="A3646" t="s">
        <v>3656</v>
      </c>
      <c r="B3646" t="s">
        <v>5272</v>
      </c>
      <c r="C3646" t="s">
        <v>6157</v>
      </c>
      <c r="D3646">
        <v>1085604</v>
      </c>
      <c r="E3646" s="3">
        <v>45371</v>
      </c>
      <c r="F3646">
        <v>100</v>
      </c>
      <c r="G3646" t="s">
        <v>6494</v>
      </c>
      <c r="H3646" s="1">
        <v>0.27380952380952389</v>
      </c>
      <c r="I3646">
        <v>80</v>
      </c>
      <c r="J3646">
        <v>15</v>
      </c>
      <c r="K3646">
        <v>10</v>
      </c>
      <c r="L3646">
        <v>85</v>
      </c>
    </row>
    <row r="3647" spans="1:12" x14ac:dyDescent="0.25">
      <c r="A3647" t="s">
        <v>3657</v>
      </c>
      <c r="B3647" t="s">
        <v>5272</v>
      </c>
      <c r="C3647" t="s">
        <v>6152</v>
      </c>
      <c r="D3647">
        <v>1090572</v>
      </c>
      <c r="E3647" s="3">
        <v>45554</v>
      </c>
      <c r="F3647">
        <v>150</v>
      </c>
      <c r="G3647" t="s">
        <v>6493</v>
      </c>
      <c r="H3647" s="1">
        <v>0.27380952380952389</v>
      </c>
      <c r="I3647">
        <v>124</v>
      </c>
      <c r="J3647">
        <v>15</v>
      </c>
      <c r="K3647">
        <v>15</v>
      </c>
      <c r="L3647">
        <v>133</v>
      </c>
    </row>
    <row r="3648" spans="1:12" x14ac:dyDescent="0.25">
      <c r="A3648" t="s">
        <v>3658</v>
      </c>
      <c r="B3648" t="s">
        <v>5272</v>
      </c>
      <c r="C3648" t="s">
        <v>6152</v>
      </c>
      <c r="D3648">
        <v>1085658</v>
      </c>
      <c r="E3648" s="3">
        <v>45371</v>
      </c>
      <c r="F3648">
        <v>150</v>
      </c>
      <c r="G3648" t="s">
        <v>6493</v>
      </c>
      <c r="H3648" s="1">
        <v>0.27380952380952389</v>
      </c>
      <c r="I3648">
        <v>119</v>
      </c>
      <c r="J3648">
        <v>15</v>
      </c>
      <c r="K3648">
        <v>15</v>
      </c>
      <c r="L3648">
        <v>127</v>
      </c>
    </row>
    <row r="3649" spans="1:12" x14ac:dyDescent="0.25">
      <c r="A3649" t="s">
        <v>3659</v>
      </c>
      <c r="B3649" t="s">
        <v>5272</v>
      </c>
      <c r="C3649" t="s">
        <v>6156</v>
      </c>
      <c r="D3649">
        <v>1087915</v>
      </c>
      <c r="E3649" s="3">
        <v>45463</v>
      </c>
      <c r="F3649">
        <v>100</v>
      </c>
      <c r="G3649" t="s">
        <v>6494</v>
      </c>
      <c r="H3649" s="1">
        <v>0.27380952380952389</v>
      </c>
      <c r="I3649">
        <v>81</v>
      </c>
      <c r="J3649">
        <v>15</v>
      </c>
      <c r="K3649">
        <v>10</v>
      </c>
      <c r="L3649">
        <v>87</v>
      </c>
    </row>
    <row r="3650" spans="1:12" x14ac:dyDescent="0.25">
      <c r="A3650" t="s">
        <v>3660</v>
      </c>
      <c r="B3650" t="s">
        <v>5272</v>
      </c>
      <c r="C3650" t="s">
        <v>6157</v>
      </c>
      <c r="D3650">
        <v>1090524</v>
      </c>
      <c r="E3650" s="3">
        <v>45554</v>
      </c>
      <c r="F3650">
        <v>100</v>
      </c>
      <c r="G3650" t="s">
        <v>6494</v>
      </c>
      <c r="H3650" s="1">
        <v>0.27380952380952389</v>
      </c>
      <c r="I3650">
        <v>83</v>
      </c>
      <c r="J3650">
        <v>15</v>
      </c>
      <c r="K3650">
        <v>10</v>
      </c>
      <c r="L3650">
        <v>89</v>
      </c>
    </row>
    <row r="3651" spans="1:12" x14ac:dyDescent="0.25">
      <c r="A3651" t="s">
        <v>3661</v>
      </c>
      <c r="B3651" t="s">
        <v>5272</v>
      </c>
      <c r="C3651" t="s">
        <v>6158</v>
      </c>
      <c r="D3651">
        <v>1085714</v>
      </c>
      <c r="E3651" s="3">
        <v>45371</v>
      </c>
      <c r="F3651">
        <v>1</v>
      </c>
      <c r="G3651" t="s">
        <v>6495</v>
      </c>
      <c r="H3651" s="1">
        <v>0.27380952380952389</v>
      </c>
      <c r="I3651">
        <v>1</v>
      </c>
      <c r="J3651">
        <v>15</v>
      </c>
      <c r="K3651">
        <v>1</v>
      </c>
      <c r="L3651">
        <v>1</v>
      </c>
    </row>
    <row r="3652" spans="1:12" x14ac:dyDescent="0.25">
      <c r="A3652" t="s">
        <v>3662</v>
      </c>
      <c r="B3652" t="s">
        <v>5272</v>
      </c>
      <c r="C3652" t="s">
        <v>6159</v>
      </c>
      <c r="D3652">
        <v>1085713</v>
      </c>
      <c r="E3652" s="3">
        <v>45371</v>
      </c>
      <c r="F3652">
        <v>1</v>
      </c>
      <c r="G3652" t="s">
        <v>6495</v>
      </c>
      <c r="H3652" s="1">
        <v>0.27380952380952389</v>
      </c>
      <c r="I3652">
        <v>1</v>
      </c>
      <c r="J3652">
        <v>15</v>
      </c>
      <c r="K3652">
        <v>1</v>
      </c>
      <c r="L3652">
        <v>1</v>
      </c>
    </row>
    <row r="3653" spans="1:12" x14ac:dyDescent="0.25">
      <c r="A3653" t="s">
        <v>3663</v>
      </c>
      <c r="B3653" t="s">
        <v>5272</v>
      </c>
      <c r="C3653" t="s">
        <v>6157</v>
      </c>
      <c r="D3653">
        <v>1087938</v>
      </c>
      <c r="E3653" s="3">
        <v>45463</v>
      </c>
      <c r="F3653">
        <v>100</v>
      </c>
      <c r="G3653" t="s">
        <v>6494</v>
      </c>
      <c r="H3653" s="1">
        <v>0.27380952380952389</v>
      </c>
      <c r="I3653">
        <v>81</v>
      </c>
      <c r="J3653">
        <v>15</v>
      </c>
      <c r="K3653">
        <v>10</v>
      </c>
      <c r="L3653">
        <v>87</v>
      </c>
    </row>
    <row r="3654" spans="1:12" x14ac:dyDescent="0.25">
      <c r="A3654" t="s">
        <v>3664</v>
      </c>
      <c r="B3654" t="s">
        <v>5273</v>
      </c>
      <c r="C3654" t="s">
        <v>6160</v>
      </c>
      <c r="D3654">
        <v>1085855</v>
      </c>
      <c r="E3654" s="3">
        <v>45371</v>
      </c>
      <c r="F3654">
        <v>100</v>
      </c>
      <c r="G3654" t="s">
        <v>6494</v>
      </c>
      <c r="H3654" s="1">
        <v>0.10979729729729711</v>
      </c>
      <c r="I3654">
        <v>202</v>
      </c>
      <c r="J3654">
        <v>15</v>
      </c>
      <c r="K3654">
        <v>35</v>
      </c>
      <c r="L3654">
        <v>179</v>
      </c>
    </row>
    <row r="3655" spans="1:12" x14ac:dyDescent="0.25">
      <c r="A3655" t="s">
        <v>3665</v>
      </c>
      <c r="B3655" t="s">
        <v>5273</v>
      </c>
      <c r="C3655" t="s">
        <v>6161</v>
      </c>
      <c r="D3655">
        <v>1085843</v>
      </c>
      <c r="E3655" s="3">
        <v>45371</v>
      </c>
      <c r="F3655">
        <v>1</v>
      </c>
      <c r="G3655" t="s">
        <v>6495</v>
      </c>
      <c r="H3655" s="1">
        <v>0.10979729729729711</v>
      </c>
      <c r="I3655">
        <v>3</v>
      </c>
      <c r="J3655">
        <v>15</v>
      </c>
      <c r="K3655">
        <v>1</v>
      </c>
      <c r="L3655">
        <v>2</v>
      </c>
    </row>
    <row r="3656" spans="1:12" x14ac:dyDescent="0.25">
      <c r="A3656" t="s">
        <v>3666</v>
      </c>
      <c r="B3656" t="s">
        <v>5273</v>
      </c>
      <c r="C3656" t="s">
        <v>6162</v>
      </c>
      <c r="D3656">
        <v>1085842</v>
      </c>
      <c r="E3656" s="3">
        <v>45371</v>
      </c>
      <c r="F3656">
        <v>1</v>
      </c>
      <c r="G3656" t="s">
        <v>6495</v>
      </c>
      <c r="H3656" s="1">
        <v>0.10979729729729711</v>
      </c>
      <c r="I3656">
        <v>3</v>
      </c>
      <c r="J3656">
        <v>15</v>
      </c>
      <c r="K3656">
        <v>1</v>
      </c>
      <c r="L3656">
        <v>2</v>
      </c>
    </row>
    <row r="3657" spans="1:12" x14ac:dyDescent="0.25">
      <c r="A3657" t="s">
        <v>3667</v>
      </c>
      <c r="B3657" t="s">
        <v>5273</v>
      </c>
      <c r="C3657" t="s">
        <v>6160</v>
      </c>
      <c r="D3657">
        <v>1082794</v>
      </c>
      <c r="E3657" s="3">
        <v>45281</v>
      </c>
      <c r="F3657">
        <v>100</v>
      </c>
      <c r="G3657" t="s">
        <v>6494</v>
      </c>
      <c r="H3657" s="1">
        <v>0.10979729729729711</v>
      </c>
      <c r="I3657">
        <v>205</v>
      </c>
      <c r="J3657">
        <v>15</v>
      </c>
      <c r="K3657">
        <v>35</v>
      </c>
      <c r="L3657">
        <v>181</v>
      </c>
    </row>
    <row r="3658" spans="1:12" x14ac:dyDescent="0.25">
      <c r="A3658" t="s">
        <v>3668</v>
      </c>
      <c r="B3658" t="s">
        <v>5273</v>
      </c>
      <c r="C3658" t="s">
        <v>6163</v>
      </c>
      <c r="D3658">
        <v>1090616</v>
      </c>
      <c r="E3658" s="3">
        <v>45554</v>
      </c>
      <c r="F3658">
        <v>100</v>
      </c>
      <c r="G3658" t="s">
        <v>6493</v>
      </c>
      <c r="H3658" s="1">
        <v>0.10979729729729711</v>
      </c>
      <c r="I3658">
        <v>218</v>
      </c>
      <c r="J3658">
        <v>15</v>
      </c>
      <c r="K3658">
        <v>35</v>
      </c>
      <c r="L3658">
        <v>193</v>
      </c>
    </row>
    <row r="3659" spans="1:12" x14ac:dyDescent="0.25">
      <c r="A3659" t="s">
        <v>3669</v>
      </c>
      <c r="B3659" t="s">
        <v>5273</v>
      </c>
      <c r="C3659" t="s">
        <v>6163</v>
      </c>
      <c r="D3659">
        <v>1088031</v>
      </c>
      <c r="E3659" s="3">
        <v>45463</v>
      </c>
      <c r="F3659">
        <v>100</v>
      </c>
      <c r="G3659" t="s">
        <v>6493</v>
      </c>
      <c r="H3659" s="1">
        <v>0.10979729729729711</v>
      </c>
      <c r="I3659">
        <v>213</v>
      </c>
      <c r="J3659">
        <v>15</v>
      </c>
      <c r="K3659">
        <v>35</v>
      </c>
      <c r="L3659">
        <v>189</v>
      </c>
    </row>
    <row r="3660" spans="1:12" x14ac:dyDescent="0.25">
      <c r="A3660" t="s">
        <v>3670</v>
      </c>
      <c r="B3660" t="s">
        <v>5273</v>
      </c>
      <c r="C3660" t="s">
        <v>6163</v>
      </c>
      <c r="D3660">
        <v>1085841</v>
      </c>
      <c r="E3660" s="3">
        <v>45371</v>
      </c>
      <c r="F3660">
        <v>100</v>
      </c>
      <c r="G3660" t="s">
        <v>6493</v>
      </c>
      <c r="H3660" s="1">
        <v>0.10979729729729711</v>
      </c>
      <c r="I3660">
        <v>209</v>
      </c>
      <c r="J3660">
        <v>15</v>
      </c>
      <c r="K3660">
        <v>35</v>
      </c>
      <c r="L3660">
        <v>185</v>
      </c>
    </row>
    <row r="3661" spans="1:12" x14ac:dyDescent="0.25">
      <c r="A3661" t="s">
        <v>3671</v>
      </c>
      <c r="B3661" t="s">
        <v>5273</v>
      </c>
      <c r="C3661" t="s">
        <v>6163</v>
      </c>
      <c r="D3661">
        <v>1082784</v>
      </c>
      <c r="E3661" s="3">
        <v>45281</v>
      </c>
      <c r="F3661">
        <v>100</v>
      </c>
      <c r="G3661" t="s">
        <v>6493</v>
      </c>
      <c r="H3661" s="1">
        <v>0.10979729729729711</v>
      </c>
      <c r="I3661">
        <v>205</v>
      </c>
      <c r="J3661">
        <v>15</v>
      </c>
      <c r="K3661">
        <v>35</v>
      </c>
      <c r="L3661">
        <v>181</v>
      </c>
    </row>
    <row r="3662" spans="1:12" x14ac:dyDescent="0.25">
      <c r="A3662" t="s">
        <v>3672</v>
      </c>
      <c r="B3662" t="s">
        <v>5273</v>
      </c>
      <c r="C3662" t="s">
        <v>6164</v>
      </c>
      <c r="D3662">
        <v>1090615</v>
      </c>
      <c r="E3662" s="3">
        <v>45554</v>
      </c>
      <c r="F3662">
        <v>100</v>
      </c>
      <c r="G3662" t="s">
        <v>6493</v>
      </c>
      <c r="H3662" s="1">
        <v>0.10979729729729711</v>
      </c>
      <c r="I3662">
        <v>218</v>
      </c>
      <c r="J3662">
        <v>15</v>
      </c>
      <c r="K3662">
        <v>35</v>
      </c>
      <c r="L3662">
        <v>193</v>
      </c>
    </row>
    <row r="3663" spans="1:12" x14ac:dyDescent="0.25">
      <c r="A3663" t="s">
        <v>3673</v>
      </c>
      <c r="B3663" t="s">
        <v>5273</v>
      </c>
      <c r="C3663" t="s">
        <v>6164</v>
      </c>
      <c r="D3663">
        <v>1088030</v>
      </c>
      <c r="E3663" s="3">
        <v>45463</v>
      </c>
      <c r="F3663">
        <v>100</v>
      </c>
      <c r="G3663" t="s">
        <v>6493</v>
      </c>
      <c r="H3663" s="1">
        <v>0.10979729729729711</v>
      </c>
      <c r="I3663">
        <v>213</v>
      </c>
      <c r="J3663">
        <v>15</v>
      </c>
      <c r="K3663">
        <v>35</v>
      </c>
      <c r="L3663">
        <v>189</v>
      </c>
    </row>
    <row r="3664" spans="1:12" x14ac:dyDescent="0.25">
      <c r="A3664" t="s">
        <v>3674</v>
      </c>
      <c r="B3664" t="s">
        <v>5273</v>
      </c>
      <c r="C3664" t="s">
        <v>6164</v>
      </c>
      <c r="D3664">
        <v>1085840</v>
      </c>
      <c r="E3664" s="3">
        <v>45371</v>
      </c>
      <c r="F3664">
        <v>100</v>
      </c>
      <c r="G3664" t="s">
        <v>6493</v>
      </c>
      <c r="H3664" s="1">
        <v>0.10979729729729711</v>
      </c>
      <c r="I3664">
        <v>209</v>
      </c>
      <c r="J3664">
        <v>15</v>
      </c>
      <c r="K3664">
        <v>35</v>
      </c>
      <c r="L3664">
        <v>185</v>
      </c>
    </row>
    <row r="3665" spans="1:12" x14ac:dyDescent="0.25">
      <c r="A3665" t="s">
        <v>3675</v>
      </c>
      <c r="B3665" t="s">
        <v>5273</v>
      </c>
      <c r="C3665" t="s">
        <v>6164</v>
      </c>
      <c r="D3665">
        <v>1082783</v>
      </c>
      <c r="E3665" s="3">
        <v>45281</v>
      </c>
      <c r="F3665">
        <v>100</v>
      </c>
      <c r="G3665" t="s">
        <v>6493</v>
      </c>
      <c r="H3665" s="1">
        <v>0.10979729729729711</v>
      </c>
      <c r="I3665">
        <v>205</v>
      </c>
      <c r="J3665">
        <v>15</v>
      </c>
      <c r="K3665">
        <v>35</v>
      </c>
      <c r="L3665">
        <v>181</v>
      </c>
    </row>
    <row r="3666" spans="1:12" x14ac:dyDescent="0.25">
      <c r="A3666" t="s">
        <v>3676</v>
      </c>
      <c r="B3666" t="s">
        <v>5273</v>
      </c>
      <c r="C3666" t="s">
        <v>6165</v>
      </c>
      <c r="D3666">
        <v>1088029</v>
      </c>
      <c r="E3666" s="3">
        <v>45463</v>
      </c>
      <c r="F3666">
        <v>100</v>
      </c>
      <c r="G3666" t="s">
        <v>6494</v>
      </c>
      <c r="H3666" s="1">
        <v>0.10979729729729711</v>
      </c>
      <c r="I3666">
        <v>207</v>
      </c>
      <c r="J3666">
        <v>15</v>
      </c>
      <c r="K3666">
        <v>35</v>
      </c>
      <c r="L3666">
        <v>183</v>
      </c>
    </row>
    <row r="3667" spans="1:12" x14ac:dyDescent="0.25">
      <c r="A3667" t="s">
        <v>3677</v>
      </c>
      <c r="B3667" t="s">
        <v>5273</v>
      </c>
      <c r="C3667" t="s">
        <v>6165</v>
      </c>
      <c r="D3667">
        <v>1085839</v>
      </c>
      <c r="E3667" s="3">
        <v>45371</v>
      </c>
      <c r="F3667">
        <v>100</v>
      </c>
      <c r="G3667" t="s">
        <v>6494</v>
      </c>
      <c r="H3667" s="1">
        <v>0.10979729729729711</v>
      </c>
      <c r="I3667">
        <v>202</v>
      </c>
      <c r="J3667">
        <v>15</v>
      </c>
      <c r="K3667">
        <v>35</v>
      </c>
      <c r="L3667">
        <v>179</v>
      </c>
    </row>
    <row r="3668" spans="1:12" x14ac:dyDescent="0.25">
      <c r="A3668" t="s">
        <v>3678</v>
      </c>
      <c r="B3668" t="s">
        <v>5273</v>
      </c>
      <c r="C3668" t="s">
        <v>6165</v>
      </c>
      <c r="D3668">
        <v>1082782</v>
      </c>
      <c r="E3668" s="3">
        <v>45281</v>
      </c>
      <c r="F3668">
        <v>100</v>
      </c>
      <c r="G3668" t="s">
        <v>6494</v>
      </c>
      <c r="H3668" s="1">
        <v>0.10979729729729711</v>
      </c>
      <c r="I3668">
        <v>205</v>
      </c>
      <c r="J3668">
        <v>15</v>
      </c>
      <c r="K3668">
        <v>35</v>
      </c>
      <c r="L3668">
        <v>181</v>
      </c>
    </row>
    <row r="3669" spans="1:12" x14ac:dyDescent="0.25">
      <c r="A3669" t="s">
        <v>3679</v>
      </c>
      <c r="B3669" t="s">
        <v>5273</v>
      </c>
      <c r="C3669" t="s">
        <v>6160</v>
      </c>
      <c r="D3669">
        <v>1090626</v>
      </c>
      <c r="E3669" s="3">
        <v>45554</v>
      </c>
      <c r="F3669">
        <v>100</v>
      </c>
      <c r="G3669" t="s">
        <v>6494</v>
      </c>
      <c r="H3669" s="1">
        <v>0.10979729729729711</v>
      </c>
      <c r="I3669">
        <v>211</v>
      </c>
      <c r="J3669">
        <v>15</v>
      </c>
      <c r="K3669">
        <v>35</v>
      </c>
      <c r="L3669">
        <v>186</v>
      </c>
    </row>
    <row r="3670" spans="1:12" x14ac:dyDescent="0.25">
      <c r="A3670" t="s">
        <v>3680</v>
      </c>
      <c r="B3670" t="s">
        <v>5273</v>
      </c>
      <c r="C3670" t="s">
        <v>6165</v>
      </c>
      <c r="D3670">
        <v>1090614</v>
      </c>
      <c r="E3670" s="3">
        <v>45554</v>
      </c>
      <c r="F3670">
        <v>100</v>
      </c>
      <c r="G3670" t="s">
        <v>6494</v>
      </c>
      <c r="H3670" s="1">
        <v>0.10979729729729711</v>
      </c>
      <c r="I3670">
        <v>211</v>
      </c>
      <c r="J3670">
        <v>15</v>
      </c>
      <c r="K3670">
        <v>35</v>
      </c>
      <c r="L3670">
        <v>186</v>
      </c>
    </row>
    <row r="3671" spans="1:12" x14ac:dyDescent="0.25">
      <c r="A3671" t="s">
        <v>3681</v>
      </c>
      <c r="B3671" t="s">
        <v>5273</v>
      </c>
      <c r="C3671" t="s">
        <v>6160</v>
      </c>
      <c r="D3671">
        <v>1088041</v>
      </c>
      <c r="E3671" s="3">
        <v>45463</v>
      </c>
      <c r="F3671">
        <v>100</v>
      </c>
      <c r="G3671" t="s">
        <v>6494</v>
      </c>
      <c r="H3671" s="1">
        <v>0.10979729729729711</v>
      </c>
      <c r="I3671">
        <v>207</v>
      </c>
      <c r="J3671">
        <v>15</v>
      </c>
      <c r="K3671">
        <v>35</v>
      </c>
      <c r="L3671">
        <v>183</v>
      </c>
    </row>
    <row r="3672" spans="1:12" x14ac:dyDescent="0.25">
      <c r="A3672" t="s">
        <v>3682</v>
      </c>
      <c r="B3672" t="s">
        <v>5274</v>
      </c>
      <c r="C3672" t="s">
        <v>6166</v>
      </c>
      <c r="D3672">
        <v>1089868</v>
      </c>
      <c r="E3672" s="3">
        <v>45554</v>
      </c>
      <c r="F3672">
        <v>100</v>
      </c>
      <c r="G3672" t="s">
        <v>6494</v>
      </c>
      <c r="H3672" s="1">
        <v>0.15849005910800629</v>
      </c>
      <c r="I3672">
        <v>9524</v>
      </c>
      <c r="J3672">
        <v>6.7</v>
      </c>
      <c r="K3672">
        <v>1469</v>
      </c>
      <c r="L3672">
        <v>9135</v>
      </c>
    </row>
    <row r="3673" spans="1:12" x14ac:dyDescent="0.25">
      <c r="A3673" t="s">
        <v>3683</v>
      </c>
      <c r="B3673" t="s">
        <v>5274</v>
      </c>
      <c r="C3673" t="s">
        <v>6167</v>
      </c>
      <c r="D3673">
        <v>1088120</v>
      </c>
      <c r="E3673" s="3">
        <v>45554</v>
      </c>
      <c r="F3673">
        <v>100</v>
      </c>
      <c r="G3673" t="s">
        <v>6493</v>
      </c>
      <c r="H3673" s="1">
        <v>0.15849005910800629</v>
      </c>
      <c r="I3673">
        <v>9524</v>
      </c>
      <c r="J3673">
        <v>6.7</v>
      </c>
      <c r="K3673">
        <v>1469</v>
      </c>
      <c r="L3673">
        <v>9185</v>
      </c>
    </row>
    <row r="3674" spans="1:12" x14ac:dyDescent="0.25">
      <c r="A3674" t="s">
        <v>3684</v>
      </c>
      <c r="B3674" t="s">
        <v>5274</v>
      </c>
      <c r="C3674" t="s">
        <v>6167</v>
      </c>
      <c r="D3674">
        <v>1090703</v>
      </c>
      <c r="E3674" s="3">
        <v>45645</v>
      </c>
      <c r="F3674">
        <v>100</v>
      </c>
      <c r="G3674" t="s">
        <v>6493</v>
      </c>
      <c r="H3674" s="1">
        <v>0.15849005910800629</v>
      </c>
      <c r="I3674">
        <v>9715</v>
      </c>
      <c r="J3674">
        <v>6.7</v>
      </c>
      <c r="K3674">
        <v>1469</v>
      </c>
      <c r="L3674">
        <v>9374</v>
      </c>
    </row>
    <row r="3675" spans="1:12" x14ac:dyDescent="0.25">
      <c r="A3675" t="s">
        <v>3685</v>
      </c>
      <c r="B3675" t="s">
        <v>5274</v>
      </c>
      <c r="C3675" t="s">
        <v>6168</v>
      </c>
      <c r="D3675">
        <v>1082034</v>
      </c>
      <c r="E3675" s="3">
        <v>45246</v>
      </c>
      <c r="F3675">
        <v>100</v>
      </c>
      <c r="G3675" t="s">
        <v>6493</v>
      </c>
      <c r="H3675" s="1">
        <v>0.15849005910800629</v>
      </c>
      <c r="I3675">
        <v>8885</v>
      </c>
      <c r="J3675">
        <v>6.7</v>
      </c>
      <c r="K3675">
        <v>1469</v>
      </c>
      <c r="L3675">
        <v>8561</v>
      </c>
    </row>
    <row r="3676" spans="1:12" x14ac:dyDescent="0.25">
      <c r="A3676" t="s">
        <v>3686</v>
      </c>
      <c r="B3676" t="s">
        <v>5274</v>
      </c>
      <c r="C3676" t="s">
        <v>6168</v>
      </c>
      <c r="D3676">
        <v>1082446</v>
      </c>
      <c r="E3676" s="3">
        <v>45281</v>
      </c>
      <c r="F3676">
        <v>100</v>
      </c>
      <c r="G3676" t="s">
        <v>6493</v>
      </c>
      <c r="H3676" s="1">
        <v>0.15849005910800629</v>
      </c>
      <c r="I3676">
        <v>8956</v>
      </c>
      <c r="J3676">
        <v>6.7</v>
      </c>
      <c r="K3676">
        <v>1469</v>
      </c>
      <c r="L3676">
        <v>8628</v>
      </c>
    </row>
    <row r="3677" spans="1:12" x14ac:dyDescent="0.25">
      <c r="A3677" t="s">
        <v>3687</v>
      </c>
      <c r="B3677" t="s">
        <v>5274</v>
      </c>
      <c r="C3677" t="s">
        <v>6168</v>
      </c>
      <c r="D3677">
        <v>1082604</v>
      </c>
      <c r="E3677" s="3">
        <v>45309</v>
      </c>
      <c r="F3677">
        <v>100</v>
      </c>
      <c r="G3677" t="s">
        <v>6493</v>
      </c>
      <c r="H3677" s="1">
        <v>0.15849005910800629</v>
      </c>
      <c r="I3677">
        <v>9013</v>
      </c>
      <c r="J3677">
        <v>6.7</v>
      </c>
      <c r="K3677">
        <v>1469</v>
      </c>
      <c r="L3677">
        <v>8684</v>
      </c>
    </row>
    <row r="3678" spans="1:12" x14ac:dyDescent="0.25">
      <c r="A3678" t="s">
        <v>3688</v>
      </c>
      <c r="B3678" t="s">
        <v>5274</v>
      </c>
      <c r="C3678" t="s">
        <v>6168</v>
      </c>
      <c r="D3678">
        <v>1084482</v>
      </c>
      <c r="E3678" s="3">
        <v>45337</v>
      </c>
      <c r="F3678">
        <v>100</v>
      </c>
      <c r="G3678" t="s">
        <v>6493</v>
      </c>
      <c r="H3678" s="1">
        <v>0.15849005910800629</v>
      </c>
      <c r="I3678">
        <v>9070</v>
      </c>
      <c r="J3678">
        <v>6.7</v>
      </c>
      <c r="K3678">
        <v>1469</v>
      </c>
      <c r="L3678">
        <v>8741</v>
      </c>
    </row>
    <row r="3679" spans="1:12" x14ac:dyDescent="0.25">
      <c r="A3679" t="s">
        <v>3689</v>
      </c>
      <c r="B3679" t="s">
        <v>5274</v>
      </c>
      <c r="C3679" t="s">
        <v>6168</v>
      </c>
      <c r="D3679">
        <v>1084932</v>
      </c>
      <c r="E3679" s="3">
        <v>45371</v>
      </c>
      <c r="F3679">
        <v>100</v>
      </c>
      <c r="G3679" t="s">
        <v>6493</v>
      </c>
      <c r="H3679" s="1">
        <v>0.15849005910800629</v>
      </c>
      <c r="I3679">
        <v>9141</v>
      </c>
      <c r="J3679">
        <v>6.7</v>
      </c>
      <c r="K3679">
        <v>1469</v>
      </c>
      <c r="L3679">
        <v>8808</v>
      </c>
    </row>
    <row r="3680" spans="1:12" x14ac:dyDescent="0.25">
      <c r="A3680" t="s">
        <v>3690</v>
      </c>
      <c r="B3680" t="s">
        <v>5274</v>
      </c>
      <c r="C3680" t="s">
        <v>6168</v>
      </c>
      <c r="D3680">
        <v>1085154</v>
      </c>
      <c r="E3680" s="3">
        <v>45400</v>
      </c>
      <c r="F3680">
        <v>100</v>
      </c>
      <c r="G3680" t="s">
        <v>6493</v>
      </c>
      <c r="H3680" s="1">
        <v>0.15849005910800629</v>
      </c>
      <c r="I3680">
        <v>9201</v>
      </c>
      <c r="J3680">
        <v>6.7</v>
      </c>
      <c r="K3680">
        <v>1469</v>
      </c>
      <c r="L3680">
        <v>8867</v>
      </c>
    </row>
    <row r="3681" spans="1:12" x14ac:dyDescent="0.25">
      <c r="A3681" t="s">
        <v>3691</v>
      </c>
      <c r="B3681" t="s">
        <v>5274</v>
      </c>
      <c r="C3681" t="s">
        <v>6168</v>
      </c>
      <c r="D3681">
        <v>1087313</v>
      </c>
      <c r="E3681" s="3">
        <v>45428</v>
      </c>
      <c r="F3681">
        <v>100</v>
      </c>
      <c r="G3681" t="s">
        <v>6493</v>
      </c>
      <c r="H3681" s="1">
        <v>0.15849005910800629</v>
      </c>
      <c r="I3681">
        <v>9260</v>
      </c>
      <c r="J3681">
        <v>6.7</v>
      </c>
      <c r="K3681">
        <v>1469</v>
      </c>
      <c r="L3681">
        <v>8925</v>
      </c>
    </row>
    <row r="3682" spans="1:12" x14ac:dyDescent="0.25">
      <c r="A3682" t="s">
        <v>3692</v>
      </c>
      <c r="B3682" t="s">
        <v>5274</v>
      </c>
      <c r="C3682" t="s">
        <v>6168</v>
      </c>
      <c r="D3682">
        <v>1087688</v>
      </c>
      <c r="E3682" s="3">
        <v>45463</v>
      </c>
      <c r="F3682">
        <v>100</v>
      </c>
      <c r="G3682" t="s">
        <v>6493</v>
      </c>
      <c r="H3682" s="1">
        <v>0.15849005910800629</v>
      </c>
      <c r="I3682">
        <v>9333</v>
      </c>
      <c r="J3682">
        <v>6.7</v>
      </c>
      <c r="K3682">
        <v>1469</v>
      </c>
      <c r="L3682">
        <v>8997</v>
      </c>
    </row>
    <row r="3683" spans="1:12" x14ac:dyDescent="0.25">
      <c r="A3683" t="s">
        <v>3693</v>
      </c>
      <c r="B3683" t="s">
        <v>5274</v>
      </c>
      <c r="C3683" t="s">
        <v>6168</v>
      </c>
      <c r="D3683">
        <v>1087832</v>
      </c>
      <c r="E3683" s="3">
        <v>45491</v>
      </c>
      <c r="F3683">
        <v>100</v>
      </c>
      <c r="G3683" t="s">
        <v>6493</v>
      </c>
      <c r="H3683" s="1">
        <v>0.15849005910800629</v>
      </c>
      <c r="I3683">
        <v>9391</v>
      </c>
      <c r="J3683">
        <v>6.7</v>
      </c>
      <c r="K3683">
        <v>1469</v>
      </c>
      <c r="L3683">
        <v>9054</v>
      </c>
    </row>
    <row r="3684" spans="1:12" x14ac:dyDescent="0.25">
      <c r="A3684" t="s">
        <v>3694</v>
      </c>
      <c r="B3684" t="s">
        <v>5274</v>
      </c>
      <c r="C3684" t="s">
        <v>6168</v>
      </c>
      <c r="D3684">
        <v>1089517</v>
      </c>
      <c r="E3684" s="3">
        <v>45519</v>
      </c>
      <c r="F3684">
        <v>100</v>
      </c>
      <c r="G3684" t="s">
        <v>6493</v>
      </c>
      <c r="H3684" s="1">
        <v>0.15849005910800629</v>
      </c>
      <c r="I3684">
        <v>9451</v>
      </c>
      <c r="J3684">
        <v>6.7</v>
      </c>
      <c r="K3684">
        <v>1469</v>
      </c>
      <c r="L3684">
        <v>9113</v>
      </c>
    </row>
    <row r="3685" spans="1:12" x14ac:dyDescent="0.25">
      <c r="A3685" t="s">
        <v>3695</v>
      </c>
      <c r="B3685" t="s">
        <v>5274</v>
      </c>
      <c r="C3685" t="s">
        <v>6168</v>
      </c>
      <c r="D3685">
        <v>1089930</v>
      </c>
      <c r="E3685" s="3">
        <v>45554</v>
      </c>
      <c r="F3685">
        <v>100</v>
      </c>
      <c r="G3685" t="s">
        <v>6493</v>
      </c>
      <c r="H3685" s="1">
        <v>0.15849005910800629</v>
      </c>
      <c r="I3685">
        <v>9524</v>
      </c>
      <c r="J3685">
        <v>6.7</v>
      </c>
      <c r="K3685">
        <v>1469</v>
      </c>
      <c r="L3685">
        <v>9185</v>
      </c>
    </row>
    <row r="3686" spans="1:12" x14ac:dyDescent="0.25">
      <c r="A3686" t="s">
        <v>3696</v>
      </c>
      <c r="B3686" t="s">
        <v>5274</v>
      </c>
      <c r="C3686" t="s">
        <v>6168</v>
      </c>
      <c r="D3686">
        <v>1090103</v>
      </c>
      <c r="E3686" s="3">
        <v>45582</v>
      </c>
      <c r="F3686">
        <v>100</v>
      </c>
      <c r="G3686" t="s">
        <v>6493</v>
      </c>
      <c r="H3686" s="1">
        <v>0.15849005910800629</v>
      </c>
      <c r="I3686">
        <v>9582</v>
      </c>
      <c r="J3686">
        <v>6.7</v>
      </c>
      <c r="K3686">
        <v>1469</v>
      </c>
      <c r="L3686">
        <v>9243</v>
      </c>
    </row>
    <row r="3687" spans="1:12" x14ac:dyDescent="0.25">
      <c r="A3687" t="s">
        <v>3697</v>
      </c>
      <c r="B3687" t="s">
        <v>5274</v>
      </c>
      <c r="C3687" t="s">
        <v>6168</v>
      </c>
      <c r="D3687">
        <v>1091870</v>
      </c>
      <c r="E3687" s="3">
        <v>45617</v>
      </c>
      <c r="F3687">
        <v>100</v>
      </c>
      <c r="G3687" t="s">
        <v>6493</v>
      </c>
      <c r="H3687" s="1">
        <v>0.15849005910800629</v>
      </c>
      <c r="I3687">
        <v>9656</v>
      </c>
      <c r="J3687">
        <v>6.7</v>
      </c>
      <c r="K3687">
        <v>1469</v>
      </c>
      <c r="L3687">
        <v>9315</v>
      </c>
    </row>
    <row r="3688" spans="1:12" x14ac:dyDescent="0.25">
      <c r="A3688" t="s">
        <v>3698</v>
      </c>
      <c r="B3688" t="s">
        <v>5274</v>
      </c>
      <c r="C3688" t="s">
        <v>6168</v>
      </c>
      <c r="D3688">
        <v>1092220</v>
      </c>
      <c r="E3688" s="3">
        <v>45645</v>
      </c>
      <c r="F3688">
        <v>100</v>
      </c>
      <c r="G3688" t="s">
        <v>6493</v>
      </c>
      <c r="H3688" s="1">
        <v>0.15849005910800629</v>
      </c>
      <c r="I3688">
        <v>9715</v>
      </c>
      <c r="J3688">
        <v>6.7</v>
      </c>
      <c r="K3688">
        <v>1469</v>
      </c>
      <c r="L3688">
        <v>9374</v>
      </c>
    </row>
    <row r="3689" spans="1:12" x14ac:dyDescent="0.25">
      <c r="A3689" t="s">
        <v>3699</v>
      </c>
      <c r="B3689" t="s">
        <v>5274</v>
      </c>
      <c r="C3689" t="s">
        <v>6167</v>
      </c>
      <c r="D3689">
        <v>1085950</v>
      </c>
      <c r="E3689" s="3">
        <v>45463</v>
      </c>
      <c r="F3689">
        <v>100</v>
      </c>
      <c r="G3689" t="s">
        <v>6493</v>
      </c>
      <c r="H3689" s="1">
        <v>0.15849005910800629</v>
      </c>
      <c r="I3689">
        <v>9333</v>
      </c>
      <c r="J3689">
        <v>6.7</v>
      </c>
      <c r="K3689">
        <v>1469</v>
      </c>
      <c r="L3689">
        <v>8997</v>
      </c>
    </row>
    <row r="3690" spans="1:12" x14ac:dyDescent="0.25">
      <c r="A3690" t="s">
        <v>3700</v>
      </c>
      <c r="B3690" t="s">
        <v>5274</v>
      </c>
      <c r="C3690" t="s">
        <v>6169</v>
      </c>
      <c r="D3690">
        <v>1092159</v>
      </c>
      <c r="E3690" s="3">
        <v>45645</v>
      </c>
      <c r="F3690">
        <v>100</v>
      </c>
      <c r="G3690" t="s">
        <v>6494</v>
      </c>
      <c r="H3690" s="1">
        <v>0.15849005910800629</v>
      </c>
      <c r="I3690">
        <v>9664</v>
      </c>
      <c r="J3690">
        <v>6.7</v>
      </c>
      <c r="K3690">
        <v>1469</v>
      </c>
      <c r="L3690">
        <v>9271</v>
      </c>
    </row>
    <row r="3691" spans="1:12" x14ac:dyDescent="0.25">
      <c r="A3691" t="s">
        <v>3701</v>
      </c>
      <c r="B3691" t="s">
        <v>5274</v>
      </c>
      <c r="C3691" t="s">
        <v>6169</v>
      </c>
      <c r="D3691">
        <v>1091560</v>
      </c>
      <c r="E3691" s="3">
        <v>45617</v>
      </c>
      <c r="F3691">
        <v>100</v>
      </c>
      <c r="G3691" t="s">
        <v>6494</v>
      </c>
      <c r="H3691" s="1">
        <v>0.15849005910800629</v>
      </c>
      <c r="I3691">
        <v>9606</v>
      </c>
      <c r="J3691">
        <v>6.7</v>
      </c>
      <c r="K3691">
        <v>1469</v>
      </c>
      <c r="L3691">
        <v>9213</v>
      </c>
    </row>
    <row r="3692" spans="1:12" x14ac:dyDescent="0.25">
      <c r="A3692" t="s">
        <v>3702</v>
      </c>
      <c r="B3692" t="s">
        <v>5274</v>
      </c>
      <c r="C3692" t="s">
        <v>6169</v>
      </c>
      <c r="D3692">
        <v>1090037</v>
      </c>
      <c r="E3692" s="3">
        <v>45582</v>
      </c>
      <c r="F3692">
        <v>100</v>
      </c>
      <c r="G3692" t="s">
        <v>6494</v>
      </c>
      <c r="H3692" s="1">
        <v>0.15849005910800629</v>
      </c>
      <c r="I3692">
        <v>9582</v>
      </c>
      <c r="J3692">
        <v>6.7</v>
      </c>
      <c r="K3692">
        <v>1469</v>
      </c>
      <c r="L3692">
        <v>9192</v>
      </c>
    </row>
    <row r="3693" spans="1:12" x14ac:dyDescent="0.25">
      <c r="A3693" t="s">
        <v>3703</v>
      </c>
      <c r="B3693" t="s">
        <v>5274</v>
      </c>
      <c r="C3693" t="s">
        <v>6166</v>
      </c>
      <c r="D3693">
        <v>1090036</v>
      </c>
      <c r="E3693" s="3">
        <v>45582</v>
      </c>
      <c r="F3693">
        <v>100</v>
      </c>
      <c r="G3693" t="s">
        <v>6494</v>
      </c>
      <c r="H3693" s="1">
        <v>0.15849005910800629</v>
      </c>
      <c r="I3693">
        <v>9582</v>
      </c>
      <c r="J3693">
        <v>6.7</v>
      </c>
      <c r="K3693">
        <v>1469</v>
      </c>
      <c r="L3693">
        <v>9192</v>
      </c>
    </row>
    <row r="3694" spans="1:12" x14ac:dyDescent="0.25">
      <c r="A3694" t="s">
        <v>3704</v>
      </c>
      <c r="B3694" t="s">
        <v>5274</v>
      </c>
      <c r="C3694" t="s">
        <v>6166</v>
      </c>
      <c r="D3694">
        <v>1091557</v>
      </c>
      <c r="E3694" s="3">
        <v>45617</v>
      </c>
      <c r="F3694">
        <v>100</v>
      </c>
      <c r="G3694" t="s">
        <v>6494</v>
      </c>
      <c r="H3694" s="1">
        <v>0.15849005910800629</v>
      </c>
      <c r="I3694">
        <v>9606</v>
      </c>
      <c r="J3694">
        <v>6.7</v>
      </c>
      <c r="K3694">
        <v>1469</v>
      </c>
      <c r="L3694">
        <v>9213</v>
      </c>
    </row>
    <row r="3695" spans="1:12" x14ac:dyDescent="0.25">
      <c r="A3695" t="s">
        <v>3705</v>
      </c>
      <c r="B3695" t="s">
        <v>5274</v>
      </c>
      <c r="C3695" t="s">
        <v>6166</v>
      </c>
      <c r="D3695">
        <v>1092158</v>
      </c>
      <c r="E3695" s="3">
        <v>45645</v>
      </c>
      <c r="F3695">
        <v>100</v>
      </c>
      <c r="G3695" t="s">
        <v>6494</v>
      </c>
      <c r="H3695" s="1">
        <v>0.15849005910800629</v>
      </c>
      <c r="I3695">
        <v>9664</v>
      </c>
      <c r="J3695">
        <v>6.7</v>
      </c>
      <c r="K3695">
        <v>1469</v>
      </c>
      <c r="L3695">
        <v>9271</v>
      </c>
    </row>
    <row r="3696" spans="1:12" x14ac:dyDescent="0.25">
      <c r="A3696" t="s">
        <v>3706</v>
      </c>
      <c r="B3696" t="s">
        <v>5274</v>
      </c>
      <c r="C3696" t="s">
        <v>6169</v>
      </c>
      <c r="D3696">
        <v>1081672</v>
      </c>
      <c r="E3696" s="3">
        <v>45246</v>
      </c>
      <c r="F3696">
        <v>100</v>
      </c>
      <c r="G3696" t="s">
        <v>6494</v>
      </c>
      <c r="H3696" s="1">
        <v>0.15849005910800629</v>
      </c>
      <c r="I3696">
        <v>8885</v>
      </c>
      <c r="J3696">
        <v>6.7</v>
      </c>
      <c r="K3696">
        <v>1469</v>
      </c>
      <c r="L3696">
        <v>8514</v>
      </c>
    </row>
    <row r="3697" spans="1:12" x14ac:dyDescent="0.25">
      <c r="A3697" t="s">
        <v>3707</v>
      </c>
      <c r="B3697" t="s">
        <v>5274</v>
      </c>
      <c r="C3697" t="s">
        <v>6166</v>
      </c>
      <c r="D3697">
        <v>1087765</v>
      </c>
      <c r="E3697" s="3">
        <v>45491</v>
      </c>
      <c r="F3697">
        <v>100</v>
      </c>
      <c r="G3697" t="s">
        <v>6494</v>
      </c>
      <c r="H3697" s="1">
        <v>0.15849005910800629</v>
      </c>
      <c r="I3697">
        <v>9391</v>
      </c>
      <c r="J3697">
        <v>6.7</v>
      </c>
      <c r="K3697">
        <v>1469</v>
      </c>
      <c r="L3697">
        <v>9004</v>
      </c>
    </row>
    <row r="3698" spans="1:12" x14ac:dyDescent="0.25">
      <c r="A3698" t="s">
        <v>3708</v>
      </c>
      <c r="B3698" t="s">
        <v>5274</v>
      </c>
      <c r="C3698" t="s">
        <v>6166</v>
      </c>
      <c r="D3698">
        <v>1087627</v>
      </c>
      <c r="E3698" s="3">
        <v>45463</v>
      </c>
      <c r="F3698">
        <v>100</v>
      </c>
      <c r="G3698" t="s">
        <v>6494</v>
      </c>
      <c r="H3698" s="1">
        <v>0.15849005910800629</v>
      </c>
      <c r="I3698">
        <v>9333</v>
      </c>
      <c r="J3698">
        <v>6.7</v>
      </c>
      <c r="K3698">
        <v>1469</v>
      </c>
      <c r="L3698">
        <v>8947</v>
      </c>
    </row>
    <row r="3699" spans="1:12" x14ac:dyDescent="0.25">
      <c r="A3699" t="s">
        <v>3709</v>
      </c>
      <c r="B3699" t="s">
        <v>5274</v>
      </c>
      <c r="C3699" t="s">
        <v>6166</v>
      </c>
      <c r="D3699">
        <v>1086956</v>
      </c>
      <c r="E3699" s="3">
        <v>45428</v>
      </c>
      <c r="F3699">
        <v>100</v>
      </c>
      <c r="G3699" t="s">
        <v>6494</v>
      </c>
      <c r="H3699" s="1">
        <v>0.15849005910800629</v>
      </c>
      <c r="I3699">
        <v>9260</v>
      </c>
      <c r="J3699">
        <v>6.7</v>
      </c>
      <c r="K3699">
        <v>1469</v>
      </c>
      <c r="L3699">
        <v>8876</v>
      </c>
    </row>
    <row r="3700" spans="1:12" x14ac:dyDescent="0.25">
      <c r="A3700" t="s">
        <v>3710</v>
      </c>
      <c r="B3700" t="s">
        <v>5274</v>
      </c>
      <c r="C3700" t="s">
        <v>6166</v>
      </c>
      <c r="D3700">
        <v>1085087</v>
      </c>
      <c r="E3700" s="3">
        <v>45400</v>
      </c>
      <c r="F3700">
        <v>100</v>
      </c>
      <c r="G3700" t="s">
        <v>6494</v>
      </c>
      <c r="H3700" s="1">
        <v>0.15849005910800629</v>
      </c>
      <c r="I3700">
        <v>9201</v>
      </c>
      <c r="J3700">
        <v>6.7</v>
      </c>
      <c r="K3700">
        <v>1469</v>
      </c>
      <c r="L3700">
        <v>8818</v>
      </c>
    </row>
    <row r="3701" spans="1:12" x14ac:dyDescent="0.25">
      <c r="A3701" t="s">
        <v>3711</v>
      </c>
      <c r="B3701" t="s">
        <v>5274</v>
      </c>
      <c r="C3701" t="s">
        <v>6166</v>
      </c>
      <c r="D3701">
        <v>1084117</v>
      </c>
      <c r="E3701" s="3">
        <v>45337</v>
      </c>
      <c r="F3701">
        <v>100</v>
      </c>
      <c r="G3701" t="s">
        <v>6494</v>
      </c>
      <c r="H3701" s="1">
        <v>0.15849005910800629</v>
      </c>
      <c r="I3701">
        <v>9070</v>
      </c>
      <c r="J3701">
        <v>6.7</v>
      </c>
      <c r="K3701">
        <v>1469</v>
      </c>
      <c r="L3701">
        <v>8693</v>
      </c>
    </row>
    <row r="3702" spans="1:12" x14ac:dyDescent="0.25">
      <c r="A3702" t="s">
        <v>3712</v>
      </c>
      <c r="B3702" t="s">
        <v>5274</v>
      </c>
      <c r="C3702" t="s">
        <v>6166</v>
      </c>
      <c r="D3702">
        <v>1082542</v>
      </c>
      <c r="E3702" s="3">
        <v>45309</v>
      </c>
      <c r="F3702">
        <v>100</v>
      </c>
      <c r="G3702" t="s">
        <v>6494</v>
      </c>
      <c r="H3702" s="1">
        <v>0.15849005910800629</v>
      </c>
      <c r="I3702">
        <v>9013</v>
      </c>
      <c r="J3702">
        <v>6.7</v>
      </c>
      <c r="K3702">
        <v>1469</v>
      </c>
      <c r="L3702">
        <v>8636</v>
      </c>
    </row>
    <row r="3703" spans="1:12" x14ac:dyDescent="0.25">
      <c r="A3703" t="s">
        <v>3713</v>
      </c>
      <c r="B3703" t="s">
        <v>5274</v>
      </c>
      <c r="C3703" t="s">
        <v>6166</v>
      </c>
      <c r="D3703">
        <v>1082382</v>
      </c>
      <c r="E3703" s="3">
        <v>45281</v>
      </c>
      <c r="F3703">
        <v>100</v>
      </c>
      <c r="G3703" t="s">
        <v>6494</v>
      </c>
      <c r="H3703" s="1">
        <v>0.15849005910800629</v>
      </c>
      <c r="I3703">
        <v>8956</v>
      </c>
      <c r="J3703">
        <v>6.7</v>
      </c>
      <c r="K3703">
        <v>1469</v>
      </c>
      <c r="L3703">
        <v>8581</v>
      </c>
    </row>
    <row r="3704" spans="1:12" x14ac:dyDescent="0.25">
      <c r="A3704" t="s">
        <v>3714</v>
      </c>
      <c r="B3704" t="s">
        <v>5274</v>
      </c>
      <c r="C3704" t="s">
        <v>6166</v>
      </c>
      <c r="D3704">
        <v>1081669</v>
      </c>
      <c r="E3704" s="3">
        <v>45246</v>
      </c>
      <c r="F3704">
        <v>100</v>
      </c>
      <c r="G3704" t="s">
        <v>6494</v>
      </c>
      <c r="H3704" s="1">
        <v>0.15849005910800629</v>
      </c>
      <c r="I3704">
        <v>8885</v>
      </c>
      <c r="J3704">
        <v>6.7</v>
      </c>
      <c r="K3704">
        <v>1469</v>
      </c>
      <c r="L3704">
        <v>8514</v>
      </c>
    </row>
    <row r="3705" spans="1:12" x14ac:dyDescent="0.25">
      <c r="A3705" t="s">
        <v>3715</v>
      </c>
      <c r="B3705" t="s">
        <v>5274</v>
      </c>
      <c r="C3705" t="s">
        <v>6169</v>
      </c>
      <c r="D3705">
        <v>1082383</v>
      </c>
      <c r="E3705" s="3">
        <v>45281</v>
      </c>
      <c r="F3705">
        <v>100</v>
      </c>
      <c r="G3705" t="s">
        <v>6494</v>
      </c>
      <c r="H3705" s="1">
        <v>0.15849005910800629</v>
      </c>
      <c r="I3705">
        <v>8956</v>
      </c>
      <c r="J3705">
        <v>6.7</v>
      </c>
      <c r="K3705">
        <v>1469</v>
      </c>
      <c r="L3705">
        <v>8581</v>
      </c>
    </row>
    <row r="3706" spans="1:12" x14ac:dyDescent="0.25">
      <c r="A3706" t="s">
        <v>3716</v>
      </c>
      <c r="B3706" t="s">
        <v>5274</v>
      </c>
      <c r="C3706" t="s">
        <v>6169</v>
      </c>
      <c r="D3706">
        <v>1082543</v>
      </c>
      <c r="E3706" s="3">
        <v>45309</v>
      </c>
      <c r="F3706">
        <v>100</v>
      </c>
      <c r="G3706" t="s">
        <v>6494</v>
      </c>
      <c r="H3706" s="1">
        <v>0.15849005910800629</v>
      </c>
      <c r="I3706">
        <v>9013</v>
      </c>
      <c r="J3706">
        <v>6.7</v>
      </c>
      <c r="K3706">
        <v>1469</v>
      </c>
      <c r="L3706">
        <v>8636</v>
      </c>
    </row>
    <row r="3707" spans="1:12" x14ac:dyDescent="0.25">
      <c r="A3707" t="s">
        <v>3717</v>
      </c>
      <c r="B3707" t="s">
        <v>5274</v>
      </c>
      <c r="C3707" t="s">
        <v>6169</v>
      </c>
      <c r="D3707">
        <v>1084120</v>
      </c>
      <c r="E3707" s="3">
        <v>45337</v>
      </c>
      <c r="F3707">
        <v>100</v>
      </c>
      <c r="G3707" t="s">
        <v>6494</v>
      </c>
      <c r="H3707" s="1">
        <v>0.15849005910800629</v>
      </c>
      <c r="I3707">
        <v>9070</v>
      </c>
      <c r="J3707">
        <v>6.7</v>
      </c>
      <c r="K3707">
        <v>1469</v>
      </c>
      <c r="L3707">
        <v>8693</v>
      </c>
    </row>
    <row r="3708" spans="1:12" x14ac:dyDescent="0.25">
      <c r="A3708" t="s">
        <v>3718</v>
      </c>
      <c r="B3708" t="s">
        <v>5274</v>
      </c>
      <c r="C3708" t="s">
        <v>6169</v>
      </c>
      <c r="D3708">
        <v>1085088</v>
      </c>
      <c r="E3708" s="3">
        <v>45400</v>
      </c>
      <c r="F3708">
        <v>100</v>
      </c>
      <c r="G3708" t="s">
        <v>6494</v>
      </c>
      <c r="H3708" s="1">
        <v>0.15849005910800629</v>
      </c>
      <c r="I3708">
        <v>9201</v>
      </c>
      <c r="J3708">
        <v>6.7</v>
      </c>
      <c r="K3708">
        <v>1469</v>
      </c>
      <c r="L3708">
        <v>8818</v>
      </c>
    </row>
    <row r="3709" spans="1:12" x14ac:dyDescent="0.25">
      <c r="A3709" t="s">
        <v>3719</v>
      </c>
      <c r="B3709" t="s">
        <v>5274</v>
      </c>
      <c r="C3709" t="s">
        <v>6169</v>
      </c>
      <c r="D3709">
        <v>1086959</v>
      </c>
      <c r="E3709" s="3">
        <v>45428</v>
      </c>
      <c r="F3709">
        <v>100</v>
      </c>
      <c r="G3709" t="s">
        <v>6494</v>
      </c>
      <c r="H3709" s="1">
        <v>0.15849005910800629</v>
      </c>
      <c r="I3709">
        <v>9260</v>
      </c>
      <c r="J3709">
        <v>6.7</v>
      </c>
      <c r="K3709">
        <v>1469</v>
      </c>
      <c r="L3709">
        <v>8876</v>
      </c>
    </row>
    <row r="3710" spans="1:12" x14ac:dyDescent="0.25">
      <c r="A3710" t="s">
        <v>3720</v>
      </c>
      <c r="B3710" t="s">
        <v>5274</v>
      </c>
      <c r="C3710" t="s">
        <v>6169</v>
      </c>
      <c r="D3710">
        <v>1087628</v>
      </c>
      <c r="E3710" s="3">
        <v>45463</v>
      </c>
      <c r="F3710">
        <v>100</v>
      </c>
      <c r="G3710" t="s">
        <v>6494</v>
      </c>
      <c r="H3710" s="1">
        <v>0.15849005910800629</v>
      </c>
      <c r="I3710">
        <v>9333</v>
      </c>
      <c r="J3710">
        <v>6.7</v>
      </c>
      <c r="K3710">
        <v>1469</v>
      </c>
      <c r="L3710">
        <v>8947</v>
      </c>
    </row>
    <row r="3711" spans="1:12" x14ac:dyDescent="0.25">
      <c r="A3711" t="s">
        <v>3721</v>
      </c>
      <c r="B3711" t="s">
        <v>5274</v>
      </c>
      <c r="C3711" t="s">
        <v>6169</v>
      </c>
      <c r="D3711">
        <v>1087766</v>
      </c>
      <c r="E3711" s="3">
        <v>45491</v>
      </c>
      <c r="F3711">
        <v>100</v>
      </c>
      <c r="G3711" t="s">
        <v>6494</v>
      </c>
      <c r="H3711" s="1">
        <v>0.15849005910800629</v>
      </c>
      <c r="I3711">
        <v>9391</v>
      </c>
      <c r="J3711">
        <v>6.7</v>
      </c>
      <c r="K3711">
        <v>1469</v>
      </c>
      <c r="L3711">
        <v>9004</v>
      </c>
    </row>
    <row r="3712" spans="1:12" x14ac:dyDescent="0.25">
      <c r="A3712" t="s">
        <v>3722</v>
      </c>
      <c r="B3712" t="s">
        <v>5274</v>
      </c>
      <c r="C3712" t="s">
        <v>6169</v>
      </c>
      <c r="D3712">
        <v>1089207</v>
      </c>
      <c r="E3712" s="3">
        <v>45519</v>
      </c>
      <c r="F3712">
        <v>100</v>
      </c>
      <c r="G3712" t="s">
        <v>6494</v>
      </c>
      <c r="H3712" s="1">
        <v>0.15849005910800629</v>
      </c>
      <c r="I3712">
        <v>9451</v>
      </c>
      <c r="J3712">
        <v>6.7</v>
      </c>
      <c r="K3712">
        <v>1469</v>
      </c>
      <c r="L3712">
        <v>9063</v>
      </c>
    </row>
    <row r="3713" spans="1:12" x14ac:dyDescent="0.25">
      <c r="A3713" t="s">
        <v>3723</v>
      </c>
      <c r="B3713" t="s">
        <v>5274</v>
      </c>
      <c r="C3713" t="s">
        <v>6169</v>
      </c>
      <c r="D3713">
        <v>1089869</v>
      </c>
      <c r="E3713" s="3">
        <v>45554</v>
      </c>
      <c r="F3713">
        <v>100</v>
      </c>
      <c r="G3713" t="s">
        <v>6494</v>
      </c>
      <c r="H3713" s="1">
        <v>0.15849005910800629</v>
      </c>
      <c r="I3713">
        <v>9524</v>
      </c>
      <c r="J3713">
        <v>6.7</v>
      </c>
      <c r="K3713">
        <v>1469</v>
      </c>
      <c r="L3713">
        <v>9135</v>
      </c>
    </row>
    <row r="3714" spans="1:12" x14ac:dyDescent="0.25">
      <c r="A3714" t="s">
        <v>3724</v>
      </c>
      <c r="B3714" t="s">
        <v>5274</v>
      </c>
      <c r="C3714" t="s">
        <v>6166</v>
      </c>
      <c r="D3714">
        <v>1089204</v>
      </c>
      <c r="E3714" s="3">
        <v>45519</v>
      </c>
      <c r="F3714">
        <v>100</v>
      </c>
      <c r="G3714" t="s">
        <v>6494</v>
      </c>
      <c r="H3714" s="1">
        <v>0.15849005910800629</v>
      </c>
      <c r="I3714">
        <v>9451</v>
      </c>
      <c r="J3714">
        <v>6.7</v>
      </c>
      <c r="K3714">
        <v>1469</v>
      </c>
      <c r="L3714">
        <v>9063</v>
      </c>
    </row>
    <row r="3715" spans="1:12" x14ac:dyDescent="0.25">
      <c r="A3715" t="s">
        <v>3725</v>
      </c>
      <c r="B3715" t="s">
        <v>5274</v>
      </c>
      <c r="C3715" t="s">
        <v>6169</v>
      </c>
      <c r="D3715">
        <v>1084871</v>
      </c>
      <c r="E3715" s="3">
        <v>45371</v>
      </c>
      <c r="F3715">
        <v>100</v>
      </c>
      <c r="G3715" t="s">
        <v>6494</v>
      </c>
      <c r="H3715" s="1">
        <v>0.15849005910800629</v>
      </c>
      <c r="I3715">
        <v>9141</v>
      </c>
      <c r="J3715">
        <v>6.7</v>
      </c>
      <c r="K3715">
        <v>1469</v>
      </c>
      <c r="L3715">
        <v>8760</v>
      </c>
    </row>
    <row r="3716" spans="1:12" x14ac:dyDescent="0.25">
      <c r="A3716" t="s">
        <v>3726</v>
      </c>
      <c r="B3716" t="s">
        <v>5274</v>
      </c>
      <c r="C3716" t="s">
        <v>6166</v>
      </c>
      <c r="D3716">
        <v>1084870</v>
      </c>
      <c r="E3716" s="3">
        <v>45371</v>
      </c>
      <c r="F3716">
        <v>100</v>
      </c>
      <c r="G3716" t="s">
        <v>6494</v>
      </c>
      <c r="H3716" s="1">
        <v>0.15849005910800629</v>
      </c>
      <c r="I3716">
        <v>9141</v>
      </c>
      <c r="J3716">
        <v>6.7</v>
      </c>
      <c r="K3716">
        <v>1469</v>
      </c>
      <c r="L3716">
        <v>8760</v>
      </c>
    </row>
    <row r="3717" spans="1:12" x14ac:dyDescent="0.25">
      <c r="A3717" t="s">
        <v>3727</v>
      </c>
      <c r="B3717" t="s">
        <v>5274</v>
      </c>
      <c r="C3717" t="s">
        <v>6167</v>
      </c>
      <c r="D3717">
        <v>1082878</v>
      </c>
      <c r="E3717" s="3">
        <v>45371</v>
      </c>
      <c r="F3717">
        <v>100</v>
      </c>
      <c r="G3717" t="s">
        <v>6493</v>
      </c>
      <c r="H3717" s="1">
        <v>0.15849005910800629</v>
      </c>
      <c r="I3717">
        <v>9141</v>
      </c>
      <c r="J3717">
        <v>6.7</v>
      </c>
      <c r="K3717">
        <v>1469</v>
      </c>
      <c r="L3717">
        <v>8808</v>
      </c>
    </row>
    <row r="3718" spans="1:12" x14ac:dyDescent="0.25">
      <c r="A3718" t="s">
        <v>3728</v>
      </c>
      <c r="B3718" t="s">
        <v>5274</v>
      </c>
      <c r="C3718" t="s">
        <v>6167</v>
      </c>
      <c r="D3718">
        <v>1080401</v>
      </c>
      <c r="E3718" s="3">
        <v>45281</v>
      </c>
      <c r="F3718">
        <v>100</v>
      </c>
      <c r="G3718" t="s">
        <v>6493</v>
      </c>
      <c r="H3718" s="1">
        <v>0.15849005910800629</v>
      </c>
      <c r="I3718">
        <v>8956</v>
      </c>
      <c r="J3718">
        <v>6.7</v>
      </c>
      <c r="K3718">
        <v>1469</v>
      </c>
      <c r="L3718">
        <v>8628</v>
      </c>
    </row>
    <row r="3719" spans="1:12" x14ac:dyDescent="0.25">
      <c r="A3719" t="s">
        <v>3729</v>
      </c>
      <c r="B3719" t="s">
        <v>5274</v>
      </c>
      <c r="C3719" t="s">
        <v>6170</v>
      </c>
      <c r="D3719">
        <v>1085901</v>
      </c>
      <c r="E3719" s="3">
        <v>45371</v>
      </c>
      <c r="F3719">
        <v>1</v>
      </c>
      <c r="G3719" t="s">
        <v>6495</v>
      </c>
      <c r="H3719" s="1">
        <v>0.15849005910800629</v>
      </c>
      <c r="I3719">
        <v>89</v>
      </c>
      <c r="J3719">
        <v>6.7</v>
      </c>
      <c r="K3719">
        <v>15</v>
      </c>
      <c r="L3719">
        <v>86</v>
      </c>
    </row>
    <row r="3720" spans="1:12" x14ac:dyDescent="0.25">
      <c r="A3720" t="s">
        <v>3730</v>
      </c>
      <c r="B3720" t="s">
        <v>5274</v>
      </c>
      <c r="C3720" t="s">
        <v>6171</v>
      </c>
      <c r="D3720">
        <v>1085902</v>
      </c>
      <c r="E3720" s="3">
        <v>45371</v>
      </c>
      <c r="F3720">
        <v>1</v>
      </c>
      <c r="G3720" t="s">
        <v>6495</v>
      </c>
      <c r="H3720" s="1">
        <v>0.15849005910800629</v>
      </c>
      <c r="I3720">
        <v>89</v>
      </c>
      <c r="J3720">
        <v>6.7</v>
      </c>
      <c r="K3720">
        <v>15</v>
      </c>
      <c r="L3720">
        <v>86</v>
      </c>
    </row>
    <row r="3721" spans="1:12" x14ac:dyDescent="0.25">
      <c r="A3721" t="s">
        <v>3731</v>
      </c>
      <c r="B3721" t="s">
        <v>5275</v>
      </c>
      <c r="C3721" t="s">
        <v>6172</v>
      </c>
      <c r="D3721">
        <v>1083182</v>
      </c>
      <c r="E3721" s="3">
        <v>45278</v>
      </c>
      <c r="F3721">
        <v>1</v>
      </c>
      <c r="G3721" t="s">
        <v>6491</v>
      </c>
      <c r="H3721" s="1">
        <v>0.3</v>
      </c>
      <c r="I3721">
        <v>305</v>
      </c>
      <c r="J3721">
        <v>4.5</v>
      </c>
      <c r="K3721">
        <v>35</v>
      </c>
      <c r="L3721">
        <v>310</v>
      </c>
    </row>
    <row r="3722" spans="1:12" x14ac:dyDescent="0.25">
      <c r="A3722" t="s">
        <v>3732</v>
      </c>
      <c r="B3722" t="s">
        <v>5275</v>
      </c>
      <c r="C3722" t="s">
        <v>6172</v>
      </c>
      <c r="D3722">
        <v>1090222</v>
      </c>
      <c r="E3722" s="3">
        <v>45551</v>
      </c>
      <c r="F3722">
        <v>1</v>
      </c>
      <c r="G3722" t="s">
        <v>6491</v>
      </c>
      <c r="H3722" s="1">
        <v>0.3</v>
      </c>
      <c r="I3722">
        <v>324</v>
      </c>
      <c r="J3722">
        <v>4.5</v>
      </c>
      <c r="K3722">
        <v>35</v>
      </c>
      <c r="L3722">
        <v>330</v>
      </c>
    </row>
    <row r="3723" spans="1:12" x14ac:dyDescent="0.25">
      <c r="A3723" t="s">
        <v>3733</v>
      </c>
      <c r="B3723" t="s">
        <v>5275</v>
      </c>
      <c r="C3723" t="s">
        <v>6172</v>
      </c>
      <c r="D3723">
        <v>1085267</v>
      </c>
      <c r="E3723" s="3">
        <v>45369</v>
      </c>
      <c r="F3723">
        <v>1</v>
      </c>
      <c r="G3723" t="s">
        <v>6491</v>
      </c>
      <c r="H3723" s="1">
        <v>0.3</v>
      </c>
      <c r="I3723">
        <v>311</v>
      </c>
      <c r="J3723">
        <v>4.5</v>
      </c>
      <c r="K3723">
        <v>35</v>
      </c>
      <c r="L3723">
        <v>316</v>
      </c>
    </row>
    <row r="3724" spans="1:12" x14ac:dyDescent="0.25">
      <c r="A3724" t="s">
        <v>3734</v>
      </c>
      <c r="B3724" t="s">
        <v>5275</v>
      </c>
      <c r="C3724" t="s">
        <v>6172</v>
      </c>
      <c r="D3724">
        <v>1088408</v>
      </c>
      <c r="E3724" s="3">
        <v>45457</v>
      </c>
      <c r="F3724">
        <v>1</v>
      </c>
      <c r="G3724" t="s">
        <v>6491</v>
      </c>
      <c r="H3724" s="1">
        <v>0.3</v>
      </c>
      <c r="I3724">
        <v>317</v>
      </c>
      <c r="J3724">
        <v>4.5</v>
      </c>
      <c r="K3724">
        <v>35</v>
      </c>
      <c r="L3724">
        <v>323</v>
      </c>
    </row>
    <row r="3725" spans="1:12" x14ac:dyDescent="0.25">
      <c r="A3725" t="s">
        <v>3735</v>
      </c>
      <c r="B3725" t="s">
        <v>5275</v>
      </c>
      <c r="C3725" t="s">
        <v>6173</v>
      </c>
      <c r="D3725">
        <v>1083181</v>
      </c>
      <c r="E3725" s="3">
        <v>45278</v>
      </c>
      <c r="F3725">
        <v>1</v>
      </c>
      <c r="G3725" t="s">
        <v>6492</v>
      </c>
      <c r="H3725" s="1">
        <v>0.3</v>
      </c>
      <c r="I3725">
        <v>305</v>
      </c>
      <c r="J3725">
        <v>4.5</v>
      </c>
      <c r="K3725">
        <v>35</v>
      </c>
      <c r="L3725">
        <v>310</v>
      </c>
    </row>
    <row r="3726" spans="1:12" x14ac:dyDescent="0.25">
      <c r="A3726" t="s">
        <v>3736</v>
      </c>
      <c r="B3726" t="s">
        <v>5275</v>
      </c>
      <c r="C3726" t="s">
        <v>6173</v>
      </c>
      <c r="D3726">
        <v>1085266</v>
      </c>
      <c r="E3726" s="3">
        <v>45369</v>
      </c>
      <c r="F3726">
        <v>1</v>
      </c>
      <c r="G3726" t="s">
        <v>6492</v>
      </c>
      <c r="H3726" s="1">
        <v>0.3</v>
      </c>
      <c r="I3726">
        <v>311</v>
      </c>
      <c r="J3726">
        <v>4.5</v>
      </c>
      <c r="K3726">
        <v>35</v>
      </c>
      <c r="L3726">
        <v>316</v>
      </c>
    </row>
    <row r="3727" spans="1:12" x14ac:dyDescent="0.25">
      <c r="A3727" t="s">
        <v>3737</v>
      </c>
      <c r="B3727" t="s">
        <v>5275</v>
      </c>
      <c r="C3727" t="s">
        <v>6173</v>
      </c>
      <c r="D3727">
        <v>1090221</v>
      </c>
      <c r="E3727" s="3">
        <v>45551</v>
      </c>
      <c r="F3727">
        <v>1</v>
      </c>
      <c r="G3727" t="s">
        <v>6492</v>
      </c>
      <c r="H3727" s="1">
        <v>0.3</v>
      </c>
      <c r="I3727">
        <v>324</v>
      </c>
      <c r="J3727">
        <v>4.5</v>
      </c>
      <c r="K3727">
        <v>35</v>
      </c>
      <c r="L3727">
        <v>330</v>
      </c>
    </row>
    <row r="3728" spans="1:12" x14ac:dyDescent="0.25">
      <c r="A3728" t="s">
        <v>3738</v>
      </c>
      <c r="B3728" t="s">
        <v>5275</v>
      </c>
      <c r="C3728" t="s">
        <v>6173</v>
      </c>
      <c r="D3728">
        <v>1088407</v>
      </c>
      <c r="E3728" s="3">
        <v>45457</v>
      </c>
      <c r="F3728">
        <v>1</v>
      </c>
      <c r="G3728" t="s">
        <v>6492</v>
      </c>
      <c r="H3728" s="1">
        <v>0.3</v>
      </c>
      <c r="I3728">
        <v>317</v>
      </c>
      <c r="J3728">
        <v>4.5</v>
      </c>
      <c r="K3728">
        <v>35</v>
      </c>
      <c r="L3728">
        <v>323</v>
      </c>
    </row>
    <row r="3729" spans="1:12" x14ac:dyDescent="0.25">
      <c r="A3729" t="s">
        <v>3739</v>
      </c>
      <c r="B3729" t="s">
        <v>5276</v>
      </c>
      <c r="C3729" t="s">
        <v>6174</v>
      </c>
      <c r="D3729">
        <v>1087883</v>
      </c>
      <c r="E3729" s="3">
        <v>45400</v>
      </c>
      <c r="F3729">
        <v>100</v>
      </c>
      <c r="G3729" t="s">
        <v>6494</v>
      </c>
      <c r="H3729" s="1">
        <v>0.1807628524046434</v>
      </c>
      <c r="I3729">
        <v>374</v>
      </c>
      <c r="J3729">
        <v>15</v>
      </c>
      <c r="K3729">
        <v>57</v>
      </c>
      <c r="L3729">
        <v>346</v>
      </c>
    </row>
    <row r="3730" spans="1:12" x14ac:dyDescent="0.25">
      <c r="A3730" t="s">
        <v>3740</v>
      </c>
      <c r="B3730" t="s">
        <v>5276</v>
      </c>
      <c r="C3730" t="s">
        <v>6175</v>
      </c>
      <c r="D3730">
        <v>1088024</v>
      </c>
      <c r="E3730" s="3">
        <v>45463</v>
      </c>
      <c r="F3730">
        <v>100</v>
      </c>
      <c r="G3730" t="s">
        <v>6494</v>
      </c>
      <c r="H3730" s="1">
        <v>0.1807628524046434</v>
      </c>
      <c r="I3730">
        <v>373</v>
      </c>
      <c r="J3730">
        <v>15</v>
      </c>
      <c r="K3730">
        <v>57</v>
      </c>
      <c r="L3730">
        <v>345</v>
      </c>
    </row>
    <row r="3731" spans="1:12" x14ac:dyDescent="0.25">
      <c r="A3731" t="s">
        <v>3741</v>
      </c>
      <c r="B3731" t="s">
        <v>5276</v>
      </c>
      <c r="C3731" t="s">
        <v>6175</v>
      </c>
      <c r="D3731">
        <v>1085822</v>
      </c>
      <c r="E3731" s="3">
        <v>45371</v>
      </c>
      <c r="F3731">
        <v>100</v>
      </c>
      <c r="G3731" t="s">
        <v>6494</v>
      </c>
      <c r="H3731" s="1">
        <v>0.1807628524046434</v>
      </c>
      <c r="I3731">
        <v>371</v>
      </c>
      <c r="J3731">
        <v>15</v>
      </c>
      <c r="K3731">
        <v>57</v>
      </c>
      <c r="L3731">
        <v>344</v>
      </c>
    </row>
    <row r="3732" spans="1:12" x14ac:dyDescent="0.25">
      <c r="A3732" t="s">
        <v>3742</v>
      </c>
      <c r="B3732" t="s">
        <v>5276</v>
      </c>
      <c r="C3732" t="s">
        <v>6175</v>
      </c>
      <c r="D3732">
        <v>1082773</v>
      </c>
      <c r="E3732" s="3">
        <v>45281</v>
      </c>
      <c r="F3732">
        <v>100</v>
      </c>
      <c r="G3732" t="s">
        <v>6494</v>
      </c>
      <c r="H3732" s="1">
        <v>0.1807628524046434</v>
      </c>
      <c r="I3732">
        <v>364</v>
      </c>
      <c r="J3732">
        <v>15</v>
      </c>
      <c r="K3732">
        <v>57</v>
      </c>
      <c r="L3732">
        <v>337</v>
      </c>
    </row>
    <row r="3733" spans="1:12" x14ac:dyDescent="0.25">
      <c r="A3733" t="s">
        <v>3743</v>
      </c>
      <c r="B3733" t="s">
        <v>5276</v>
      </c>
      <c r="C3733" t="s">
        <v>6174</v>
      </c>
      <c r="D3733">
        <v>1092247</v>
      </c>
      <c r="E3733" s="3">
        <v>45617</v>
      </c>
      <c r="F3733">
        <v>100</v>
      </c>
      <c r="G3733" t="s">
        <v>6494</v>
      </c>
      <c r="H3733" s="1">
        <v>0.1807628524046434</v>
      </c>
      <c r="I3733">
        <v>379</v>
      </c>
      <c r="J3733">
        <v>15</v>
      </c>
      <c r="K3733">
        <v>57</v>
      </c>
      <c r="L3733">
        <v>350</v>
      </c>
    </row>
    <row r="3734" spans="1:12" x14ac:dyDescent="0.25">
      <c r="A3734" t="s">
        <v>3744</v>
      </c>
      <c r="B3734" t="s">
        <v>5276</v>
      </c>
      <c r="C3734" t="s">
        <v>6174</v>
      </c>
      <c r="D3734">
        <v>1090127</v>
      </c>
      <c r="E3734" s="3">
        <v>45554</v>
      </c>
      <c r="F3734">
        <v>100</v>
      </c>
      <c r="G3734" t="s">
        <v>6494</v>
      </c>
      <c r="H3734" s="1">
        <v>0.1807628524046434</v>
      </c>
      <c r="I3734">
        <v>374</v>
      </c>
      <c r="J3734">
        <v>15</v>
      </c>
      <c r="K3734">
        <v>57</v>
      </c>
      <c r="L3734">
        <v>345</v>
      </c>
    </row>
    <row r="3735" spans="1:12" x14ac:dyDescent="0.25">
      <c r="A3735" t="s">
        <v>3745</v>
      </c>
      <c r="B3735" t="s">
        <v>5276</v>
      </c>
      <c r="C3735" t="s">
        <v>6174</v>
      </c>
      <c r="D3735">
        <v>1087884</v>
      </c>
      <c r="E3735" s="3">
        <v>45428</v>
      </c>
      <c r="F3735">
        <v>100</v>
      </c>
      <c r="G3735" t="s">
        <v>6494</v>
      </c>
      <c r="H3735" s="1">
        <v>0.1807628524046434</v>
      </c>
      <c r="I3735">
        <v>370</v>
      </c>
      <c r="J3735">
        <v>15</v>
      </c>
      <c r="K3735">
        <v>57</v>
      </c>
      <c r="L3735">
        <v>342</v>
      </c>
    </row>
    <row r="3736" spans="1:12" x14ac:dyDescent="0.25">
      <c r="A3736" t="s">
        <v>3746</v>
      </c>
      <c r="B3736" t="s">
        <v>5276</v>
      </c>
      <c r="C3736" t="s">
        <v>6174</v>
      </c>
      <c r="D3736">
        <v>1089956</v>
      </c>
      <c r="E3736" s="3">
        <v>45519</v>
      </c>
      <c r="F3736">
        <v>100</v>
      </c>
      <c r="G3736" t="s">
        <v>6494</v>
      </c>
      <c r="H3736" s="1">
        <v>0.1807628524046434</v>
      </c>
      <c r="I3736">
        <v>378</v>
      </c>
      <c r="J3736">
        <v>15</v>
      </c>
      <c r="K3736">
        <v>57</v>
      </c>
      <c r="L3736">
        <v>349</v>
      </c>
    </row>
    <row r="3737" spans="1:12" x14ac:dyDescent="0.25">
      <c r="A3737" t="s">
        <v>3747</v>
      </c>
      <c r="B3737" t="s">
        <v>5276</v>
      </c>
      <c r="C3737" t="s">
        <v>6174</v>
      </c>
      <c r="D3737">
        <v>1087880</v>
      </c>
      <c r="E3737" s="3">
        <v>45246</v>
      </c>
      <c r="F3737">
        <v>100</v>
      </c>
      <c r="G3737" t="s">
        <v>6494</v>
      </c>
      <c r="H3737" s="1">
        <v>0.1807628524046434</v>
      </c>
      <c r="I3737">
        <v>361</v>
      </c>
      <c r="J3737">
        <v>15</v>
      </c>
      <c r="K3737">
        <v>57</v>
      </c>
      <c r="L3737">
        <v>335</v>
      </c>
    </row>
    <row r="3738" spans="1:12" x14ac:dyDescent="0.25">
      <c r="A3738" t="s">
        <v>3748</v>
      </c>
      <c r="B3738" t="s">
        <v>5276</v>
      </c>
      <c r="C3738" t="s">
        <v>6174</v>
      </c>
      <c r="D3738">
        <v>1087881</v>
      </c>
      <c r="E3738" s="3">
        <v>45309</v>
      </c>
      <c r="F3738">
        <v>100</v>
      </c>
      <c r="G3738" t="s">
        <v>6494</v>
      </c>
      <c r="H3738" s="1">
        <v>0.1807628524046434</v>
      </c>
      <c r="I3738">
        <v>366</v>
      </c>
      <c r="J3738">
        <v>15</v>
      </c>
      <c r="K3738">
        <v>57</v>
      </c>
      <c r="L3738">
        <v>339</v>
      </c>
    </row>
    <row r="3739" spans="1:12" x14ac:dyDescent="0.25">
      <c r="A3739" t="s">
        <v>3749</v>
      </c>
      <c r="B3739" t="s">
        <v>5276</v>
      </c>
      <c r="C3739" t="s">
        <v>6174</v>
      </c>
      <c r="D3739">
        <v>1087882</v>
      </c>
      <c r="E3739" s="3">
        <v>45337</v>
      </c>
      <c r="F3739">
        <v>100</v>
      </c>
      <c r="G3739" t="s">
        <v>6494</v>
      </c>
      <c r="H3739" s="1">
        <v>0.1807628524046434</v>
      </c>
      <c r="I3739">
        <v>369</v>
      </c>
      <c r="J3739">
        <v>15</v>
      </c>
      <c r="K3739">
        <v>57</v>
      </c>
      <c r="L3739">
        <v>341</v>
      </c>
    </row>
    <row r="3740" spans="1:12" x14ac:dyDescent="0.25">
      <c r="A3740" t="s">
        <v>3750</v>
      </c>
      <c r="B3740" t="s">
        <v>5276</v>
      </c>
      <c r="C3740" t="s">
        <v>6174</v>
      </c>
      <c r="D3740">
        <v>1085824</v>
      </c>
      <c r="E3740" s="3">
        <v>45371</v>
      </c>
      <c r="F3740">
        <v>100</v>
      </c>
      <c r="G3740" t="s">
        <v>6494</v>
      </c>
      <c r="H3740" s="1">
        <v>0.1807628524046434</v>
      </c>
      <c r="I3740">
        <v>371</v>
      </c>
      <c r="J3740">
        <v>15</v>
      </c>
      <c r="K3740">
        <v>57</v>
      </c>
      <c r="L3740">
        <v>344</v>
      </c>
    </row>
    <row r="3741" spans="1:12" x14ac:dyDescent="0.25">
      <c r="A3741" t="s">
        <v>3751</v>
      </c>
      <c r="B3741" t="s">
        <v>5276</v>
      </c>
      <c r="C3741" t="s">
        <v>6174</v>
      </c>
      <c r="D3741">
        <v>1092032</v>
      </c>
      <c r="E3741" s="3">
        <v>45582</v>
      </c>
      <c r="F3741">
        <v>100</v>
      </c>
      <c r="G3741" t="s">
        <v>6494</v>
      </c>
      <c r="H3741" s="1">
        <v>0.1807628524046434</v>
      </c>
      <c r="I3741">
        <v>376</v>
      </c>
      <c r="J3741">
        <v>15</v>
      </c>
      <c r="K3741">
        <v>57</v>
      </c>
      <c r="L3741">
        <v>348</v>
      </c>
    </row>
    <row r="3742" spans="1:12" x14ac:dyDescent="0.25">
      <c r="A3742" t="s">
        <v>3752</v>
      </c>
      <c r="B3742" t="s">
        <v>5276</v>
      </c>
      <c r="C3742" t="s">
        <v>6174</v>
      </c>
      <c r="D3742">
        <v>1082775</v>
      </c>
      <c r="E3742" s="3">
        <v>45281</v>
      </c>
      <c r="F3742">
        <v>100</v>
      </c>
      <c r="G3742" t="s">
        <v>6494</v>
      </c>
      <c r="H3742" s="1">
        <v>0.1807628524046434</v>
      </c>
      <c r="I3742">
        <v>364</v>
      </c>
      <c r="J3742">
        <v>15</v>
      </c>
      <c r="K3742">
        <v>57</v>
      </c>
      <c r="L3742">
        <v>337</v>
      </c>
    </row>
    <row r="3743" spans="1:12" x14ac:dyDescent="0.25">
      <c r="A3743" t="s">
        <v>3753</v>
      </c>
      <c r="B3743" t="s">
        <v>5276</v>
      </c>
      <c r="C3743" t="s">
        <v>6174</v>
      </c>
      <c r="D3743">
        <v>1089672</v>
      </c>
      <c r="E3743" s="3">
        <v>45491</v>
      </c>
      <c r="F3743">
        <v>100</v>
      </c>
      <c r="G3743" t="s">
        <v>6494</v>
      </c>
      <c r="H3743" s="1">
        <v>0.1807628524046434</v>
      </c>
      <c r="I3743">
        <v>375</v>
      </c>
      <c r="J3743">
        <v>15</v>
      </c>
      <c r="K3743">
        <v>57</v>
      </c>
      <c r="L3743">
        <v>347</v>
      </c>
    </row>
    <row r="3744" spans="1:12" x14ac:dyDescent="0.25">
      <c r="A3744" t="s">
        <v>3754</v>
      </c>
      <c r="B3744" t="s">
        <v>5276</v>
      </c>
      <c r="C3744" t="s">
        <v>6174</v>
      </c>
      <c r="D3744">
        <v>1087885</v>
      </c>
      <c r="E3744" s="3">
        <v>45463</v>
      </c>
      <c r="F3744">
        <v>100</v>
      </c>
      <c r="G3744" t="s">
        <v>6494</v>
      </c>
      <c r="H3744" s="1">
        <v>0.1807628524046434</v>
      </c>
      <c r="I3744">
        <v>373</v>
      </c>
      <c r="J3744">
        <v>15</v>
      </c>
      <c r="K3744">
        <v>57</v>
      </c>
      <c r="L3744">
        <v>345</v>
      </c>
    </row>
    <row r="3745" spans="1:12" x14ac:dyDescent="0.25">
      <c r="A3745" t="s">
        <v>3755</v>
      </c>
      <c r="B3745" t="s">
        <v>5276</v>
      </c>
      <c r="C3745" t="s">
        <v>6176</v>
      </c>
      <c r="D3745">
        <v>1085825</v>
      </c>
      <c r="E3745" s="3">
        <v>45371</v>
      </c>
      <c r="F3745">
        <v>1</v>
      </c>
      <c r="G3745" t="s">
        <v>6495</v>
      </c>
      <c r="H3745" s="1">
        <v>0.1807628524046434</v>
      </c>
      <c r="I3745">
        <v>4</v>
      </c>
      <c r="J3745">
        <v>15</v>
      </c>
      <c r="K3745">
        <v>1</v>
      </c>
      <c r="L3745">
        <v>4</v>
      </c>
    </row>
    <row r="3746" spans="1:12" x14ac:dyDescent="0.25">
      <c r="A3746" t="s">
        <v>3756</v>
      </c>
      <c r="B3746" t="s">
        <v>5276</v>
      </c>
      <c r="C3746" t="s">
        <v>6177</v>
      </c>
      <c r="D3746">
        <v>1085826</v>
      </c>
      <c r="E3746" s="3">
        <v>45371</v>
      </c>
      <c r="F3746">
        <v>1</v>
      </c>
      <c r="G3746" t="s">
        <v>6495</v>
      </c>
      <c r="H3746" s="1">
        <v>0.1807628524046434</v>
      </c>
      <c r="I3746">
        <v>4</v>
      </c>
      <c r="J3746">
        <v>15</v>
      </c>
      <c r="K3746">
        <v>1</v>
      </c>
      <c r="L3746">
        <v>4</v>
      </c>
    </row>
    <row r="3747" spans="1:12" x14ac:dyDescent="0.25">
      <c r="A3747" t="s">
        <v>3757</v>
      </c>
      <c r="B3747" t="s">
        <v>5276</v>
      </c>
      <c r="C3747" t="s">
        <v>6178</v>
      </c>
      <c r="D3747">
        <v>1082959</v>
      </c>
      <c r="E3747" s="3">
        <v>45281</v>
      </c>
      <c r="F3747">
        <v>100</v>
      </c>
      <c r="G3747" t="s">
        <v>6493</v>
      </c>
      <c r="H3747" s="1">
        <v>0.1807628524046434</v>
      </c>
      <c r="I3747">
        <v>364</v>
      </c>
      <c r="J3747">
        <v>15</v>
      </c>
      <c r="K3747">
        <v>58</v>
      </c>
      <c r="L3747">
        <v>337</v>
      </c>
    </row>
    <row r="3748" spans="1:12" x14ac:dyDescent="0.25">
      <c r="A3748" t="s">
        <v>3758</v>
      </c>
      <c r="B3748" t="s">
        <v>5276</v>
      </c>
      <c r="C3748" t="s">
        <v>6178</v>
      </c>
      <c r="D3748">
        <v>1086033</v>
      </c>
      <c r="E3748" s="3">
        <v>45371</v>
      </c>
      <c r="F3748">
        <v>100</v>
      </c>
      <c r="G3748" t="s">
        <v>6493</v>
      </c>
      <c r="H3748" s="1">
        <v>0.1807628524046434</v>
      </c>
      <c r="I3748">
        <v>371</v>
      </c>
      <c r="J3748">
        <v>15</v>
      </c>
      <c r="K3748">
        <v>58</v>
      </c>
      <c r="L3748">
        <v>344</v>
      </c>
    </row>
    <row r="3749" spans="1:12" x14ac:dyDescent="0.25">
      <c r="A3749" t="s">
        <v>3759</v>
      </c>
      <c r="B3749" t="s">
        <v>5276</v>
      </c>
      <c r="C3749" t="s">
        <v>6178</v>
      </c>
      <c r="D3749">
        <v>1088193</v>
      </c>
      <c r="E3749" s="3">
        <v>45463</v>
      </c>
      <c r="F3749">
        <v>100</v>
      </c>
      <c r="G3749" t="s">
        <v>6493</v>
      </c>
      <c r="H3749" s="1">
        <v>0.1807628524046434</v>
      </c>
      <c r="I3749">
        <v>379</v>
      </c>
      <c r="J3749">
        <v>15</v>
      </c>
      <c r="K3749">
        <v>58</v>
      </c>
      <c r="L3749">
        <v>352</v>
      </c>
    </row>
    <row r="3750" spans="1:12" x14ac:dyDescent="0.25">
      <c r="A3750" t="s">
        <v>3760</v>
      </c>
      <c r="B3750" t="s">
        <v>5276</v>
      </c>
      <c r="C3750" t="s">
        <v>6178</v>
      </c>
      <c r="D3750">
        <v>1090775</v>
      </c>
      <c r="E3750" s="3">
        <v>45554</v>
      </c>
      <c r="F3750">
        <v>100</v>
      </c>
      <c r="G3750" t="s">
        <v>6493</v>
      </c>
      <c r="H3750" s="1">
        <v>0.1807628524046434</v>
      </c>
      <c r="I3750">
        <v>387</v>
      </c>
      <c r="J3750">
        <v>15</v>
      </c>
      <c r="K3750">
        <v>58</v>
      </c>
      <c r="L3750">
        <v>359</v>
      </c>
    </row>
    <row r="3751" spans="1:12" x14ac:dyDescent="0.25">
      <c r="A3751" t="s">
        <v>3761</v>
      </c>
      <c r="B3751" t="s">
        <v>5276</v>
      </c>
      <c r="C3751" t="s">
        <v>6175</v>
      </c>
      <c r="D3751">
        <v>1090609</v>
      </c>
      <c r="E3751" s="3">
        <v>45554</v>
      </c>
      <c r="F3751">
        <v>100</v>
      </c>
      <c r="G3751" t="s">
        <v>6494</v>
      </c>
      <c r="H3751" s="1">
        <v>0.1807628524046434</v>
      </c>
      <c r="I3751">
        <v>374</v>
      </c>
      <c r="J3751">
        <v>15</v>
      </c>
      <c r="K3751">
        <v>57</v>
      </c>
      <c r="L3751">
        <v>345</v>
      </c>
    </row>
    <row r="3752" spans="1:12" x14ac:dyDescent="0.25">
      <c r="A3752" t="s">
        <v>3762</v>
      </c>
      <c r="B3752" t="s">
        <v>5276</v>
      </c>
      <c r="C3752" t="s">
        <v>6179</v>
      </c>
      <c r="D3752">
        <v>1082774</v>
      </c>
      <c r="E3752" s="3">
        <v>45281</v>
      </c>
      <c r="F3752">
        <v>100</v>
      </c>
      <c r="G3752" t="s">
        <v>6493</v>
      </c>
      <c r="H3752" s="1">
        <v>0.1807628524046434</v>
      </c>
      <c r="I3752">
        <v>364</v>
      </c>
      <c r="J3752">
        <v>15</v>
      </c>
      <c r="K3752">
        <v>58</v>
      </c>
      <c r="L3752">
        <v>337</v>
      </c>
    </row>
    <row r="3753" spans="1:12" x14ac:dyDescent="0.25">
      <c r="A3753" t="s">
        <v>3763</v>
      </c>
      <c r="B3753" t="s">
        <v>5276</v>
      </c>
      <c r="C3753" t="s">
        <v>6179</v>
      </c>
      <c r="D3753">
        <v>1085823</v>
      </c>
      <c r="E3753" s="3">
        <v>45371</v>
      </c>
      <c r="F3753">
        <v>100</v>
      </c>
      <c r="G3753" t="s">
        <v>6493</v>
      </c>
      <c r="H3753" s="1">
        <v>0.1807628524046434</v>
      </c>
      <c r="I3753">
        <v>371</v>
      </c>
      <c r="J3753">
        <v>15</v>
      </c>
      <c r="K3753">
        <v>58</v>
      </c>
      <c r="L3753">
        <v>344</v>
      </c>
    </row>
    <row r="3754" spans="1:12" x14ac:dyDescent="0.25">
      <c r="A3754" t="s">
        <v>3764</v>
      </c>
      <c r="B3754" t="s">
        <v>5276</v>
      </c>
      <c r="C3754" t="s">
        <v>6179</v>
      </c>
      <c r="D3754">
        <v>1088025</v>
      </c>
      <c r="E3754" s="3">
        <v>45463</v>
      </c>
      <c r="F3754">
        <v>100</v>
      </c>
      <c r="G3754" t="s">
        <v>6493</v>
      </c>
      <c r="H3754" s="1">
        <v>0.1807628524046434</v>
      </c>
      <c r="I3754">
        <v>379</v>
      </c>
      <c r="J3754">
        <v>15</v>
      </c>
      <c r="K3754">
        <v>58</v>
      </c>
      <c r="L3754">
        <v>352</v>
      </c>
    </row>
    <row r="3755" spans="1:12" x14ac:dyDescent="0.25">
      <c r="A3755" t="s">
        <v>3765</v>
      </c>
      <c r="B3755" t="s">
        <v>5276</v>
      </c>
      <c r="C3755" t="s">
        <v>6179</v>
      </c>
      <c r="D3755">
        <v>1090610</v>
      </c>
      <c r="E3755" s="3">
        <v>45554</v>
      </c>
      <c r="F3755">
        <v>100</v>
      </c>
      <c r="G3755" t="s">
        <v>6493</v>
      </c>
      <c r="H3755" s="1">
        <v>0.1807628524046434</v>
      </c>
      <c r="I3755">
        <v>387</v>
      </c>
      <c r="J3755">
        <v>15</v>
      </c>
      <c r="K3755">
        <v>58</v>
      </c>
      <c r="L3755">
        <v>359</v>
      </c>
    </row>
    <row r="3756" spans="1:12" x14ac:dyDescent="0.25">
      <c r="A3756" t="s">
        <v>3766</v>
      </c>
      <c r="B3756" t="s">
        <v>5277</v>
      </c>
      <c r="C3756" t="s">
        <v>6180</v>
      </c>
      <c r="D3756">
        <v>1083123</v>
      </c>
      <c r="E3756" s="3">
        <v>45278</v>
      </c>
      <c r="F3756">
        <v>1</v>
      </c>
      <c r="G3756" t="s">
        <v>6492</v>
      </c>
      <c r="H3756" s="1">
        <v>8.1714651564982477E-2</v>
      </c>
      <c r="I3756">
        <v>560</v>
      </c>
      <c r="J3756">
        <v>4.5</v>
      </c>
      <c r="K3756">
        <v>53</v>
      </c>
      <c r="L3756">
        <v>561</v>
      </c>
    </row>
    <row r="3757" spans="1:12" x14ac:dyDescent="0.25">
      <c r="A3757" t="s">
        <v>3767</v>
      </c>
      <c r="B3757" t="s">
        <v>5277</v>
      </c>
      <c r="C3757" t="s">
        <v>6180</v>
      </c>
      <c r="D3757">
        <v>1088355</v>
      </c>
      <c r="E3757" s="3">
        <v>45457</v>
      </c>
      <c r="F3757">
        <v>1</v>
      </c>
      <c r="G3757" t="s">
        <v>6492</v>
      </c>
      <c r="H3757" s="1">
        <v>8.1714651564982477E-2</v>
      </c>
      <c r="I3757">
        <v>582</v>
      </c>
      <c r="J3757">
        <v>4.5</v>
      </c>
      <c r="K3757">
        <v>53</v>
      </c>
      <c r="L3757">
        <v>582</v>
      </c>
    </row>
    <row r="3758" spans="1:12" x14ac:dyDescent="0.25">
      <c r="A3758" t="s">
        <v>3768</v>
      </c>
      <c r="B3758" t="s">
        <v>5277</v>
      </c>
      <c r="C3758" t="s">
        <v>6180</v>
      </c>
      <c r="D3758">
        <v>1090169</v>
      </c>
      <c r="E3758" s="3">
        <v>45551</v>
      </c>
      <c r="F3758">
        <v>1</v>
      </c>
      <c r="G3758" t="s">
        <v>6492</v>
      </c>
      <c r="H3758" s="1">
        <v>8.1714651564982477E-2</v>
      </c>
      <c r="I3758">
        <v>593</v>
      </c>
      <c r="J3758">
        <v>4.5</v>
      </c>
      <c r="K3758">
        <v>53</v>
      </c>
      <c r="L3758">
        <v>594</v>
      </c>
    </row>
    <row r="3759" spans="1:12" x14ac:dyDescent="0.25">
      <c r="A3759" t="s">
        <v>3769</v>
      </c>
      <c r="B3759" t="s">
        <v>5277</v>
      </c>
      <c r="C3759" t="s">
        <v>6181</v>
      </c>
      <c r="D3759">
        <v>1083140</v>
      </c>
      <c r="E3759" s="3">
        <v>45278</v>
      </c>
      <c r="F3759">
        <v>1</v>
      </c>
      <c r="G3759" t="s">
        <v>6491</v>
      </c>
      <c r="H3759" s="1">
        <v>8.1714651564982477E-2</v>
      </c>
      <c r="I3759">
        <v>560</v>
      </c>
      <c r="J3759">
        <v>4.5</v>
      </c>
      <c r="K3759">
        <v>54</v>
      </c>
      <c r="L3759">
        <v>561</v>
      </c>
    </row>
    <row r="3760" spans="1:12" x14ac:dyDescent="0.25">
      <c r="A3760" t="s">
        <v>3770</v>
      </c>
      <c r="B3760" t="s">
        <v>5277</v>
      </c>
      <c r="C3760" t="s">
        <v>6181</v>
      </c>
      <c r="D3760">
        <v>1085228</v>
      </c>
      <c r="E3760" s="3">
        <v>45369</v>
      </c>
      <c r="F3760">
        <v>1</v>
      </c>
      <c r="G3760" t="s">
        <v>6491</v>
      </c>
      <c r="H3760" s="1">
        <v>8.1714651564982477E-2</v>
      </c>
      <c r="I3760">
        <v>572</v>
      </c>
      <c r="J3760">
        <v>4.5</v>
      </c>
      <c r="K3760">
        <v>54</v>
      </c>
      <c r="L3760">
        <v>573</v>
      </c>
    </row>
    <row r="3761" spans="1:12" x14ac:dyDescent="0.25">
      <c r="A3761" t="s">
        <v>3771</v>
      </c>
      <c r="B3761" t="s">
        <v>5277</v>
      </c>
      <c r="C3761" t="s">
        <v>6181</v>
      </c>
      <c r="D3761">
        <v>1088372</v>
      </c>
      <c r="E3761" s="3">
        <v>45457</v>
      </c>
      <c r="F3761">
        <v>1</v>
      </c>
      <c r="G3761" t="s">
        <v>6491</v>
      </c>
      <c r="H3761" s="1">
        <v>8.1714651564982477E-2</v>
      </c>
      <c r="I3761">
        <v>583</v>
      </c>
      <c r="J3761">
        <v>4.5</v>
      </c>
      <c r="K3761">
        <v>54</v>
      </c>
      <c r="L3761">
        <v>584</v>
      </c>
    </row>
    <row r="3762" spans="1:12" x14ac:dyDescent="0.25">
      <c r="A3762" t="s">
        <v>3772</v>
      </c>
      <c r="B3762" t="s">
        <v>5277</v>
      </c>
      <c r="C3762" t="s">
        <v>6181</v>
      </c>
      <c r="D3762">
        <v>1090186</v>
      </c>
      <c r="E3762" s="3">
        <v>45551</v>
      </c>
      <c r="F3762">
        <v>1</v>
      </c>
      <c r="G3762" t="s">
        <v>6491</v>
      </c>
      <c r="H3762" s="1">
        <v>8.1714651564982477E-2</v>
      </c>
      <c r="I3762">
        <v>596</v>
      </c>
      <c r="J3762">
        <v>4.5</v>
      </c>
      <c r="K3762">
        <v>54</v>
      </c>
      <c r="L3762">
        <v>597</v>
      </c>
    </row>
    <row r="3763" spans="1:12" x14ac:dyDescent="0.25">
      <c r="A3763" t="s">
        <v>3773</v>
      </c>
      <c r="B3763" t="s">
        <v>5277</v>
      </c>
      <c r="C3763" t="s">
        <v>6180</v>
      </c>
      <c r="D3763">
        <v>1085211</v>
      </c>
      <c r="E3763" s="3">
        <v>45369</v>
      </c>
      <c r="F3763">
        <v>1</v>
      </c>
      <c r="G3763" t="s">
        <v>6492</v>
      </c>
      <c r="H3763" s="1">
        <v>8.1714651564982477E-2</v>
      </c>
      <c r="I3763">
        <v>571</v>
      </c>
      <c r="J3763">
        <v>4.5</v>
      </c>
      <c r="K3763">
        <v>53</v>
      </c>
      <c r="L3763">
        <v>572</v>
      </c>
    </row>
    <row r="3764" spans="1:12" x14ac:dyDescent="0.25">
      <c r="A3764" t="s">
        <v>3774</v>
      </c>
      <c r="B3764" t="s">
        <v>5278</v>
      </c>
      <c r="C3764" t="s">
        <v>6182</v>
      </c>
      <c r="D3764">
        <v>1092136</v>
      </c>
      <c r="E3764" s="3">
        <v>45278</v>
      </c>
      <c r="F3764">
        <v>1</v>
      </c>
      <c r="G3764" t="s">
        <v>6497</v>
      </c>
      <c r="H3764" s="1">
        <v>8.1714651564982477E-2</v>
      </c>
      <c r="I3764">
        <v>31</v>
      </c>
      <c r="J3764">
        <v>4.5</v>
      </c>
      <c r="K3764">
        <v>3</v>
      </c>
      <c r="L3764">
        <v>30</v>
      </c>
    </row>
    <row r="3765" spans="1:12" x14ac:dyDescent="0.25">
      <c r="A3765" t="s">
        <v>3775</v>
      </c>
      <c r="B3765" t="s">
        <v>5278</v>
      </c>
      <c r="C3765" t="s">
        <v>6182</v>
      </c>
      <c r="D3765">
        <v>1092137</v>
      </c>
      <c r="E3765" s="3">
        <v>45369</v>
      </c>
      <c r="F3765">
        <v>1</v>
      </c>
      <c r="G3765" t="s">
        <v>6497</v>
      </c>
      <c r="H3765" s="1">
        <v>8.1714651564982477E-2</v>
      </c>
      <c r="I3765">
        <v>31</v>
      </c>
      <c r="J3765">
        <v>4.5</v>
      </c>
      <c r="K3765">
        <v>3</v>
      </c>
      <c r="L3765">
        <v>30</v>
      </c>
    </row>
    <row r="3766" spans="1:12" x14ac:dyDescent="0.25">
      <c r="A3766" t="s">
        <v>3776</v>
      </c>
      <c r="B3766" t="s">
        <v>5279</v>
      </c>
      <c r="C3766" t="s">
        <v>6183</v>
      </c>
      <c r="D3766">
        <v>1082879</v>
      </c>
      <c r="E3766" s="3">
        <v>45371</v>
      </c>
      <c r="F3766">
        <v>100</v>
      </c>
      <c r="G3766" t="s">
        <v>6493</v>
      </c>
      <c r="H3766" s="1">
        <v>0.1286173633440513</v>
      </c>
      <c r="I3766">
        <v>48</v>
      </c>
      <c r="J3766">
        <v>15</v>
      </c>
      <c r="K3766">
        <v>9</v>
      </c>
      <c r="L3766">
        <v>47</v>
      </c>
    </row>
    <row r="3767" spans="1:12" x14ac:dyDescent="0.25">
      <c r="A3767" t="s">
        <v>3777</v>
      </c>
      <c r="B3767" t="s">
        <v>5279</v>
      </c>
      <c r="C3767" t="s">
        <v>6184</v>
      </c>
      <c r="D3767">
        <v>1085089</v>
      </c>
      <c r="E3767" s="3">
        <v>45400</v>
      </c>
      <c r="F3767">
        <v>100</v>
      </c>
      <c r="G3767" t="s">
        <v>6494</v>
      </c>
      <c r="H3767" s="1">
        <v>0.1286173633440513</v>
      </c>
      <c r="I3767">
        <v>40</v>
      </c>
      <c r="J3767">
        <v>15</v>
      </c>
      <c r="K3767">
        <v>9</v>
      </c>
      <c r="L3767">
        <v>45</v>
      </c>
    </row>
    <row r="3768" spans="1:12" x14ac:dyDescent="0.25">
      <c r="A3768" t="s">
        <v>3778</v>
      </c>
      <c r="B3768" t="s">
        <v>5279</v>
      </c>
      <c r="C3768" t="s">
        <v>6184</v>
      </c>
      <c r="D3768">
        <v>1084872</v>
      </c>
      <c r="E3768" s="3">
        <v>45371</v>
      </c>
      <c r="F3768">
        <v>100</v>
      </c>
      <c r="G3768" t="s">
        <v>6494</v>
      </c>
      <c r="H3768" s="1">
        <v>0.1286173633440513</v>
      </c>
      <c r="I3768">
        <v>39</v>
      </c>
      <c r="J3768">
        <v>15</v>
      </c>
      <c r="K3768">
        <v>9</v>
      </c>
      <c r="L3768">
        <v>44</v>
      </c>
    </row>
    <row r="3769" spans="1:12" x14ac:dyDescent="0.25">
      <c r="A3769" t="s">
        <v>3779</v>
      </c>
      <c r="B3769" t="s">
        <v>5279</v>
      </c>
      <c r="C3769" t="s">
        <v>6184</v>
      </c>
      <c r="D3769">
        <v>1084129</v>
      </c>
      <c r="E3769" s="3">
        <v>45337</v>
      </c>
      <c r="F3769">
        <v>100</v>
      </c>
      <c r="G3769" t="s">
        <v>6494</v>
      </c>
      <c r="H3769" s="1">
        <v>0.1286173633440513</v>
      </c>
      <c r="I3769">
        <v>39</v>
      </c>
      <c r="J3769">
        <v>15</v>
      </c>
      <c r="K3769">
        <v>9</v>
      </c>
      <c r="L3769">
        <v>44</v>
      </c>
    </row>
    <row r="3770" spans="1:12" x14ac:dyDescent="0.25">
      <c r="A3770" t="s">
        <v>3780</v>
      </c>
      <c r="B3770" t="s">
        <v>5279</v>
      </c>
      <c r="C3770" t="s">
        <v>6184</v>
      </c>
      <c r="D3770">
        <v>1082544</v>
      </c>
      <c r="E3770" s="3">
        <v>45309</v>
      </c>
      <c r="F3770">
        <v>100</v>
      </c>
      <c r="G3770" t="s">
        <v>6494</v>
      </c>
      <c r="H3770" s="1">
        <v>0.1286173633440513</v>
      </c>
      <c r="I3770">
        <v>39</v>
      </c>
      <c r="J3770">
        <v>15</v>
      </c>
      <c r="K3770">
        <v>9</v>
      </c>
      <c r="L3770">
        <v>44</v>
      </c>
    </row>
    <row r="3771" spans="1:12" x14ac:dyDescent="0.25">
      <c r="A3771" t="s">
        <v>3781</v>
      </c>
      <c r="B3771" t="s">
        <v>5279</v>
      </c>
      <c r="C3771" t="s">
        <v>6184</v>
      </c>
      <c r="D3771">
        <v>1082384</v>
      </c>
      <c r="E3771" s="3">
        <v>45281</v>
      </c>
      <c r="F3771">
        <v>100</v>
      </c>
      <c r="G3771" t="s">
        <v>6494</v>
      </c>
      <c r="H3771" s="1">
        <v>0.1286173633440513</v>
      </c>
      <c r="I3771">
        <v>39</v>
      </c>
      <c r="J3771">
        <v>15</v>
      </c>
      <c r="K3771">
        <v>9</v>
      </c>
      <c r="L3771">
        <v>43</v>
      </c>
    </row>
    <row r="3772" spans="1:12" x14ac:dyDescent="0.25">
      <c r="A3772" t="s">
        <v>3782</v>
      </c>
      <c r="B3772" t="s">
        <v>5279</v>
      </c>
      <c r="C3772" t="s">
        <v>6185</v>
      </c>
      <c r="D3772">
        <v>1085770</v>
      </c>
      <c r="E3772" s="3">
        <v>45371</v>
      </c>
      <c r="F3772">
        <v>1</v>
      </c>
      <c r="G3772" t="s">
        <v>6495</v>
      </c>
      <c r="H3772" s="1">
        <v>0.1286173633440513</v>
      </c>
      <c r="I3772">
        <v>1</v>
      </c>
      <c r="J3772">
        <v>15</v>
      </c>
      <c r="K3772">
        <v>1</v>
      </c>
      <c r="L3772">
        <v>1</v>
      </c>
    </row>
    <row r="3773" spans="1:12" x14ac:dyDescent="0.25">
      <c r="A3773" t="s">
        <v>3783</v>
      </c>
      <c r="B3773" t="s">
        <v>5279</v>
      </c>
      <c r="C3773" t="s">
        <v>6186</v>
      </c>
      <c r="D3773">
        <v>1085771</v>
      </c>
      <c r="E3773" s="3">
        <v>45371</v>
      </c>
      <c r="F3773">
        <v>1</v>
      </c>
      <c r="G3773" t="s">
        <v>6495</v>
      </c>
      <c r="H3773" s="1">
        <v>0.1286173633440513</v>
      </c>
      <c r="I3773">
        <v>1</v>
      </c>
      <c r="J3773">
        <v>15</v>
      </c>
      <c r="K3773">
        <v>1</v>
      </c>
      <c r="L3773">
        <v>1</v>
      </c>
    </row>
    <row r="3774" spans="1:12" x14ac:dyDescent="0.25">
      <c r="A3774" t="s">
        <v>3784</v>
      </c>
      <c r="B3774" t="s">
        <v>5279</v>
      </c>
      <c r="C3774" t="s">
        <v>6184</v>
      </c>
      <c r="D3774">
        <v>1081681</v>
      </c>
      <c r="E3774" s="3">
        <v>45246</v>
      </c>
      <c r="F3774">
        <v>100</v>
      </c>
      <c r="G3774" t="s">
        <v>6494</v>
      </c>
      <c r="H3774" s="1">
        <v>0.1286173633440513</v>
      </c>
      <c r="I3774">
        <v>47</v>
      </c>
      <c r="J3774">
        <v>15</v>
      </c>
      <c r="K3774">
        <v>9</v>
      </c>
      <c r="L3774">
        <v>46</v>
      </c>
    </row>
    <row r="3775" spans="1:12" x14ac:dyDescent="0.25">
      <c r="A3775" t="s">
        <v>3785</v>
      </c>
      <c r="B3775" t="s">
        <v>5279</v>
      </c>
      <c r="C3775" t="s">
        <v>6183</v>
      </c>
      <c r="D3775">
        <v>1090704</v>
      </c>
      <c r="E3775" s="3">
        <v>45645</v>
      </c>
      <c r="F3775">
        <v>100</v>
      </c>
      <c r="G3775" t="s">
        <v>6493</v>
      </c>
      <c r="H3775" s="1">
        <v>0.1286173633440513</v>
      </c>
      <c r="I3775">
        <v>51</v>
      </c>
      <c r="J3775">
        <v>15</v>
      </c>
      <c r="K3775">
        <v>9</v>
      </c>
      <c r="L3775">
        <v>50</v>
      </c>
    </row>
    <row r="3776" spans="1:12" x14ac:dyDescent="0.25">
      <c r="A3776" t="s">
        <v>3786</v>
      </c>
      <c r="B3776" t="s">
        <v>5279</v>
      </c>
      <c r="C3776" t="s">
        <v>6183</v>
      </c>
      <c r="D3776">
        <v>1088121</v>
      </c>
      <c r="E3776" s="3">
        <v>45554</v>
      </c>
      <c r="F3776">
        <v>100</v>
      </c>
      <c r="G3776" t="s">
        <v>6493</v>
      </c>
      <c r="H3776" s="1">
        <v>0.1286173633440513</v>
      </c>
      <c r="I3776">
        <v>50</v>
      </c>
      <c r="J3776">
        <v>15</v>
      </c>
      <c r="K3776">
        <v>9</v>
      </c>
      <c r="L3776">
        <v>49</v>
      </c>
    </row>
    <row r="3777" spans="1:12" x14ac:dyDescent="0.25">
      <c r="A3777" t="s">
        <v>3787</v>
      </c>
      <c r="B3777" t="s">
        <v>5279</v>
      </c>
      <c r="C3777" t="s">
        <v>6183</v>
      </c>
      <c r="D3777">
        <v>1085951</v>
      </c>
      <c r="E3777" s="3">
        <v>45463</v>
      </c>
      <c r="F3777">
        <v>100</v>
      </c>
      <c r="G3777" t="s">
        <v>6493</v>
      </c>
      <c r="H3777" s="1">
        <v>0.1286173633440513</v>
      </c>
      <c r="I3777">
        <v>49</v>
      </c>
      <c r="J3777">
        <v>15</v>
      </c>
      <c r="K3777">
        <v>9</v>
      </c>
      <c r="L3777">
        <v>48</v>
      </c>
    </row>
    <row r="3778" spans="1:12" x14ac:dyDescent="0.25">
      <c r="A3778" t="s">
        <v>3788</v>
      </c>
      <c r="B3778" t="s">
        <v>5279</v>
      </c>
      <c r="C3778" t="s">
        <v>6183</v>
      </c>
      <c r="D3778">
        <v>1080402</v>
      </c>
      <c r="E3778" s="3">
        <v>45281</v>
      </c>
      <c r="F3778">
        <v>100</v>
      </c>
      <c r="G3778" t="s">
        <v>6493</v>
      </c>
      <c r="H3778" s="1">
        <v>0.1286173633440513</v>
      </c>
      <c r="I3778">
        <v>47</v>
      </c>
      <c r="J3778">
        <v>15</v>
      </c>
      <c r="K3778">
        <v>9</v>
      </c>
      <c r="L3778">
        <v>46</v>
      </c>
    </row>
    <row r="3779" spans="1:12" x14ac:dyDescent="0.25">
      <c r="A3779" t="s">
        <v>3789</v>
      </c>
      <c r="B3779" t="s">
        <v>5279</v>
      </c>
      <c r="C3779" t="s">
        <v>6187</v>
      </c>
      <c r="D3779">
        <v>1090705</v>
      </c>
      <c r="E3779" s="3">
        <v>45645</v>
      </c>
      <c r="F3779">
        <v>100</v>
      </c>
      <c r="G3779" t="s">
        <v>6493</v>
      </c>
      <c r="H3779" s="1">
        <v>0.1286173633440513</v>
      </c>
      <c r="I3779">
        <v>51</v>
      </c>
      <c r="J3779">
        <v>15</v>
      </c>
      <c r="K3779">
        <v>9</v>
      </c>
      <c r="L3779">
        <v>50</v>
      </c>
    </row>
    <row r="3780" spans="1:12" x14ac:dyDescent="0.25">
      <c r="A3780" t="s">
        <v>3790</v>
      </c>
      <c r="B3780" t="s">
        <v>5279</v>
      </c>
      <c r="C3780" t="s">
        <v>6187</v>
      </c>
      <c r="D3780">
        <v>1088122</v>
      </c>
      <c r="E3780" s="3">
        <v>45554</v>
      </c>
      <c r="F3780">
        <v>100</v>
      </c>
      <c r="G3780" t="s">
        <v>6493</v>
      </c>
      <c r="H3780" s="1">
        <v>0.1286173633440513</v>
      </c>
      <c r="I3780">
        <v>50</v>
      </c>
      <c r="J3780">
        <v>15</v>
      </c>
      <c r="K3780">
        <v>9</v>
      </c>
      <c r="L3780">
        <v>49</v>
      </c>
    </row>
    <row r="3781" spans="1:12" x14ac:dyDescent="0.25">
      <c r="A3781" t="s">
        <v>3791</v>
      </c>
      <c r="B3781" t="s">
        <v>5279</v>
      </c>
      <c r="C3781" t="s">
        <v>6187</v>
      </c>
      <c r="D3781">
        <v>1085952</v>
      </c>
      <c r="E3781" s="3">
        <v>45463</v>
      </c>
      <c r="F3781">
        <v>100</v>
      </c>
      <c r="G3781" t="s">
        <v>6493</v>
      </c>
      <c r="H3781" s="1">
        <v>0.1286173633440513</v>
      </c>
      <c r="I3781">
        <v>49</v>
      </c>
      <c r="J3781">
        <v>15</v>
      </c>
      <c r="K3781">
        <v>9</v>
      </c>
      <c r="L3781">
        <v>48</v>
      </c>
    </row>
    <row r="3782" spans="1:12" x14ac:dyDescent="0.25">
      <c r="A3782" t="s">
        <v>3792</v>
      </c>
      <c r="B3782" t="s">
        <v>5279</v>
      </c>
      <c r="C3782" t="s">
        <v>6187</v>
      </c>
      <c r="D3782">
        <v>1082880</v>
      </c>
      <c r="E3782" s="3">
        <v>45371</v>
      </c>
      <c r="F3782">
        <v>100</v>
      </c>
      <c r="G3782" t="s">
        <v>6493</v>
      </c>
      <c r="H3782" s="1">
        <v>0.1286173633440513</v>
      </c>
      <c r="I3782">
        <v>48</v>
      </c>
      <c r="J3782">
        <v>15</v>
      </c>
      <c r="K3782">
        <v>9</v>
      </c>
      <c r="L3782">
        <v>47</v>
      </c>
    </row>
    <row r="3783" spans="1:12" x14ac:dyDescent="0.25">
      <c r="A3783" t="s">
        <v>3793</v>
      </c>
      <c r="B3783" t="s">
        <v>5279</v>
      </c>
      <c r="C3783" t="s">
        <v>6187</v>
      </c>
      <c r="D3783">
        <v>1080403</v>
      </c>
      <c r="E3783" s="3">
        <v>45281</v>
      </c>
      <c r="F3783">
        <v>100</v>
      </c>
      <c r="G3783" t="s">
        <v>6493</v>
      </c>
      <c r="H3783" s="1">
        <v>0.1286173633440513</v>
      </c>
      <c r="I3783">
        <v>47</v>
      </c>
      <c r="J3783">
        <v>15</v>
      </c>
      <c r="K3783">
        <v>9</v>
      </c>
      <c r="L3783">
        <v>46</v>
      </c>
    </row>
    <row r="3784" spans="1:12" x14ac:dyDescent="0.25">
      <c r="A3784" t="s">
        <v>3794</v>
      </c>
      <c r="B3784" t="s">
        <v>5279</v>
      </c>
      <c r="C3784" t="s">
        <v>6188</v>
      </c>
      <c r="D3784">
        <v>1092161</v>
      </c>
      <c r="E3784" s="3">
        <v>45645</v>
      </c>
      <c r="F3784">
        <v>100</v>
      </c>
      <c r="G3784" t="s">
        <v>6494</v>
      </c>
      <c r="H3784" s="1">
        <v>0.1286173633440513</v>
      </c>
      <c r="I3784">
        <v>36</v>
      </c>
      <c r="J3784">
        <v>15</v>
      </c>
      <c r="K3784">
        <v>9</v>
      </c>
      <c r="L3784">
        <v>42</v>
      </c>
    </row>
    <row r="3785" spans="1:12" x14ac:dyDescent="0.25">
      <c r="A3785" t="s">
        <v>3795</v>
      </c>
      <c r="B3785" t="s">
        <v>5279</v>
      </c>
      <c r="C3785" t="s">
        <v>6184</v>
      </c>
      <c r="D3785">
        <v>1087629</v>
      </c>
      <c r="E3785" s="3">
        <v>45463</v>
      </c>
      <c r="F3785">
        <v>100</v>
      </c>
      <c r="G3785" t="s">
        <v>6494</v>
      </c>
      <c r="H3785" s="1">
        <v>0.1286173633440513</v>
      </c>
      <c r="I3785">
        <v>38</v>
      </c>
      <c r="J3785">
        <v>15</v>
      </c>
      <c r="K3785">
        <v>9</v>
      </c>
      <c r="L3785">
        <v>43</v>
      </c>
    </row>
    <row r="3786" spans="1:12" x14ac:dyDescent="0.25">
      <c r="A3786" t="s">
        <v>3796</v>
      </c>
      <c r="B3786" t="s">
        <v>5279</v>
      </c>
      <c r="C3786" t="s">
        <v>6184</v>
      </c>
      <c r="D3786">
        <v>1086968</v>
      </c>
      <c r="E3786" s="3">
        <v>45428</v>
      </c>
      <c r="F3786">
        <v>100</v>
      </c>
      <c r="G3786" t="s">
        <v>6494</v>
      </c>
      <c r="H3786" s="1">
        <v>0.1286173633440513</v>
      </c>
      <c r="I3786">
        <v>40</v>
      </c>
      <c r="J3786">
        <v>15</v>
      </c>
      <c r="K3786">
        <v>9</v>
      </c>
      <c r="L3786">
        <v>45</v>
      </c>
    </row>
    <row r="3787" spans="1:12" x14ac:dyDescent="0.25">
      <c r="A3787" t="s">
        <v>3797</v>
      </c>
      <c r="B3787" t="s">
        <v>5279</v>
      </c>
      <c r="C3787" t="s">
        <v>6188</v>
      </c>
      <c r="D3787">
        <v>1082545</v>
      </c>
      <c r="E3787" s="3">
        <v>45309</v>
      </c>
      <c r="F3787">
        <v>100</v>
      </c>
      <c r="G3787" t="s">
        <v>6494</v>
      </c>
      <c r="H3787" s="1">
        <v>0.1286173633440513</v>
      </c>
      <c r="I3787">
        <v>39</v>
      </c>
      <c r="J3787">
        <v>15</v>
      </c>
      <c r="K3787">
        <v>9</v>
      </c>
      <c r="L3787">
        <v>44</v>
      </c>
    </row>
    <row r="3788" spans="1:12" x14ac:dyDescent="0.25">
      <c r="A3788" t="s">
        <v>3798</v>
      </c>
      <c r="B3788" t="s">
        <v>5279</v>
      </c>
      <c r="C3788" t="s">
        <v>6184</v>
      </c>
      <c r="D3788">
        <v>1089216</v>
      </c>
      <c r="E3788" s="3">
        <v>45519</v>
      </c>
      <c r="F3788">
        <v>100</v>
      </c>
      <c r="G3788" t="s">
        <v>6494</v>
      </c>
      <c r="H3788" s="1">
        <v>0.1286173633440513</v>
      </c>
      <c r="I3788">
        <v>38</v>
      </c>
      <c r="J3788">
        <v>15</v>
      </c>
      <c r="K3788">
        <v>9</v>
      </c>
      <c r="L3788">
        <v>43</v>
      </c>
    </row>
    <row r="3789" spans="1:12" x14ac:dyDescent="0.25">
      <c r="A3789" t="s">
        <v>3799</v>
      </c>
      <c r="B3789" t="s">
        <v>5279</v>
      </c>
      <c r="C3789" t="s">
        <v>6184</v>
      </c>
      <c r="D3789">
        <v>1087767</v>
      </c>
      <c r="E3789" s="3">
        <v>45491</v>
      </c>
      <c r="F3789">
        <v>100</v>
      </c>
      <c r="G3789" t="s">
        <v>6494</v>
      </c>
      <c r="H3789" s="1">
        <v>0.1286173633440513</v>
      </c>
      <c r="I3789">
        <v>38</v>
      </c>
      <c r="J3789">
        <v>15</v>
      </c>
      <c r="K3789">
        <v>9</v>
      </c>
      <c r="L3789">
        <v>43</v>
      </c>
    </row>
    <row r="3790" spans="1:12" x14ac:dyDescent="0.25">
      <c r="A3790" t="s">
        <v>3800</v>
      </c>
      <c r="B3790" t="s">
        <v>5279</v>
      </c>
      <c r="C3790" t="s">
        <v>6184</v>
      </c>
      <c r="D3790">
        <v>1091569</v>
      </c>
      <c r="E3790" s="3">
        <v>45617</v>
      </c>
      <c r="F3790">
        <v>100</v>
      </c>
      <c r="G3790" t="s">
        <v>6494</v>
      </c>
      <c r="H3790" s="1">
        <v>0.1286173633440513</v>
      </c>
      <c r="I3790">
        <v>36</v>
      </c>
      <c r="J3790">
        <v>15</v>
      </c>
      <c r="K3790">
        <v>9</v>
      </c>
      <c r="L3790">
        <v>42</v>
      </c>
    </row>
    <row r="3791" spans="1:12" x14ac:dyDescent="0.25">
      <c r="A3791" t="s">
        <v>3801</v>
      </c>
      <c r="B3791" t="s">
        <v>5279</v>
      </c>
      <c r="C3791" t="s">
        <v>6188</v>
      </c>
      <c r="D3791">
        <v>1081684</v>
      </c>
      <c r="E3791" s="3">
        <v>45246</v>
      </c>
      <c r="F3791">
        <v>100</v>
      </c>
      <c r="G3791" t="s">
        <v>6494</v>
      </c>
      <c r="H3791" s="1">
        <v>0.1286173633440513</v>
      </c>
      <c r="I3791">
        <v>47</v>
      </c>
      <c r="J3791">
        <v>15</v>
      </c>
      <c r="K3791">
        <v>9</v>
      </c>
      <c r="L3791">
        <v>46</v>
      </c>
    </row>
    <row r="3792" spans="1:12" x14ac:dyDescent="0.25">
      <c r="A3792" t="s">
        <v>3802</v>
      </c>
      <c r="B3792" t="s">
        <v>5279</v>
      </c>
      <c r="C3792" t="s">
        <v>6188</v>
      </c>
      <c r="D3792">
        <v>1082385</v>
      </c>
      <c r="E3792" s="3">
        <v>45281</v>
      </c>
      <c r="F3792">
        <v>100</v>
      </c>
      <c r="G3792" t="s">
        <v>6494</v>
      </c>
      <c r="H3792" s="1">
        <v>0.1286173633440513</v>
      </c>
      <c r="I3792">
        <v>39</v>
      </c>
      <c r="J3792">
        <v>15</v>
      </c>
      <c r="K3792">
        <v>9</v>
      </c>
      <c r="L3792">
        <v>43</v>
      </c>
    </row>
    <row r="3793" spans="1:12" x14ac:dyDescent="0.25">
      <c r="A3793" t="s">
        <v>3803</v>
      </c>
      <c r="B3793" t="s">
        <v>5279</v>
      </c>
      <c r="C3793" t="s">
        <v>6188</v>
      </c>
      <c r="D3793">
        <v>1091572</v>
      </c>
      <c r="E3793" s="3">
        <v>45617</v>
      </c>
      <c r="F3793">
        <v>100</v>
      </c>
      <c r="G3793" t="s">
        <v>6494</v>
      </c>
      <c r="H3793" s="1">
        <v>0.1286173633440513</v>
      </c>
      <c r="I3793">
        <v>36</v>
      </c>
      <c r="J3793">
        <v>15</v>
      </c>
      <c r="K3793">
        <v>9</v>
      </c>
      <c r="L3793">
        <v>42</v>
      </c>
    </row>
    <row r="3794" spans="1:12" x14ac:dyDescent="0.25">
      <c r="A3794" t="s">
        <v>3804</v>
      </c>
      <c r="B3794" t="s">
        <v>5279</v>
      </c>
      <c r="C3794" t="s">
        <v>6184</v>
      </c>
      <c r="D3794">
        <v>1092160</v>
      </c>
      <c r="E3794" s="3">
        <v>45645</v>
      </c>
      <c r="F3794">
        <v>100</v>
      </c>
      <c r="G3794" t="s">
        <v>6494</v>
      </c>
      <c r="H3794" s="1">
        <v>0.1286173633440513</v>
      </c>
      <c r="I3794">
        <v>36</v>
      </c>
      <c r="J3794">
        <v>15</v>
      </c>
      <c r="K3794">
        <v>9</v>
      </c>
      <c r="L3794">
        <v>42</v>
      </c>
    </row>
    <row r="3795" spans="1:12" x14ac:dyDescent="0.25">
      <c r="A3795" t="s">
        <v>3805</v>
      </c>
      <c r="B3795" t="s">
        <v>5279</v>
      </c>
      <c r="C3795" t="s">
        <v>6184</v>
      </c>
      <c r="D3795">
        <v>1089870</v>
      </c>
      <c r="E3795" s="3">
        <v>45554</v>
      </c>
      <c r="F3795">
        <v>100</v>
      </c>
      <c r="G3795" t="s">
        <v>6494</v>
      </c>
      <c r="H3795" s="1">
        <v>0.1286173633440513</v>
      </c>
      <c r="I3795">
        <v>38</v>
      </c>
      <c r="J3795">
        <v>15</v>
      </c>
      <c r="K3795">
        <v>9</v>
      </c>
      <c r="L3795">
        <v>44</v>
      </c>
    </row>
    <row r="3796" spans="1:12" x14ac:dyDescent="0.25">
      <c r="A3796" t="s">
        <v>3806</v>
      </c>
      <c r="B3796" t="s">
        <v>5279</v>
      </c>
      <c r="C3796" t="s">
        <v>6188</v>
      </c>
      <c r="D3796">
        <v>1084132</v>
      </c>
      <c r="E3796" s="3">
        <v>45337</v>
      </c>
      <c r="F3796">
        <v>100</v>
      </c>
      <c r="G3796" t="s">
        <v>6494</v>
      </c>
      <c r="H3796" s="1">
        <v>0.1286173633440513</v>
      </c>
      <c r="I3796">
        <v>39</v>
      </c>
      <c r="J3796">
        <v>15</v>
      </c>
      <c r="K3796">
        <v>9</v>
      </c>
      <c r="L3796">
        <v>44</v>
      </c>
    </row>
    <row r="3797" spans="1:12" x14ac:dyDescent="0.25">
      <c r="A3797" t="s">
        <v>3807</v>
      </c>
      <c r="B3797" t="s">
        <v>5279</v>
      </c>
      <c r="C3797" t="s">
        <v>6188</v>
      </c>
      <c r="D3797">
        <v>1085090</v>
      </c>
      <c r="E3797" s="3">
        <v>45400</v>
      </c>
      <c r="F3797">
        <v>100</v>
      </c>
      <c r="G3797" t="s">
        <v>6494</v>
      </c>
      <c r="H3797" s="1">
        <v>0.1286173633440513</v>
      </c>
      <c r="I3797">
        <v>40</v>
      </c>
      <c r="J3797">
        <v>15</v>
      </c>
      <c r="K3797">
        <v>9</v>
      </c>
      <c r="L3797">
        <v>45</v>
      </c>
    </row>
    <row r="3798" spans="1:12" x14ac:dyDescent="0.25">
      <c r="A3798" t="s">
        <v>3808</v>
      </c>
      <c r="B3798" t="s">
        <v>5279</v>
      </c>
      <c r="C3798" t="s">
        <v>6188</v>
      </c>
      <c r="D3798">
        <v>1086971</v>
      </c>
      <c r="E3798" s="3">
        <v>45428</v>
      </c>
      <c r="F3798">
        <v>100</v>
      </c>
      <c r="G3798" t="s">
        <v>6494</v>
      </c>
      <c r="H3798" s="1">
        <v>0.1286173633440513</v>
      </c>
      <c r="I3798">
        <v>40</v>
      </c>
      <c r="J3798">
        <v>15</v>
      </c>
      <c r="K3798">
        <v>9</v>
      </c>
      <c r="L3798">
        <v>45</v>
      </c>
    </row>
    <row r="3799" spans="1:12" x14ac:dyDescent="0.25">
      <c r="A3799" t="s">
        <v>3809</v>
      </c>
      <c r="B3799" t="s">
        <v>5279</v>
      </c>
      <c r="C3799" t="s">
        <v>6188</v>
      </c>
      <c r="D3799">
        <v>1087630</v>
      </c>
      <c r="E3799" s="3">
        <v>45463</v>
      </c>
      <c r="F3799">
        <v>100</v>
      </c>
      <c r="G3799" t="s">
        <v>6494</v>
      </c>
      <c r="H3799" s="1">
        <v>0.1286173633440513</v>
      </c>
      <c r="I3799">
        <v>38</v>
      </c>
      <c r="J3799">
        <v>15</v>
      </c>
      <c r="K3799">
        <v>9</v>
      </c>
      <c r="L3799">
        <v>43</v>
      </c>
    </row>
    <row r="3800" spans="1:12" x14ac:dyDescent="0.25">
      <c r="A3800" t="s">
        <v>3810</v>
      </c>
      <c r="B3800" t="s">
        <v>5279</v>
      </c>
      <c r="C3800" t="s">
        <v>6188</v>
      </c>
      <c r="D3800">
        <v>1087768</v>
      </c>
      <c r="E3800" s="3">
        <v>45491</v>
      </c>
      <c r="F3800">
        <v>100</v>
      </c>
      <c r="G3800" t="s">
        <v>6494</v>
      </c>
      <c r="H3800" s="1">
        <v>0.1286173633440513</v>
      </c>
      <c r="I3800">
        <v>38</v>
      </c>
      <c r="J3800">
        <v>15</v>
      </c>
      <c r="K3800">
        <v>9</v>
      </c>
      <c r="L3800">
        <v>43</v>
      </c>
    </row>
    <row r="3801" spans="1:12" x14ac:dyDescent="0.25">
      <c r="A3801" t="s">
        <v>3811</v>
      </c>
      <c r="B3801" t="s">
        <v>5279</v>
      </c>
      <c r="C3801" t="s">
        <v>6188</v>
      </c>
      <c r="D3801">
        <v>1089219</v>
      </c>
      <c r="E3801" s="3">
        <v>45519</v>
      </c>
      <c r="F3801">
        <v>100</v>
      </c>
      <c r="G3801" t="s">
        <v>6494</v>
      </c>
      <c r="H3801" s="1">
        <v>0.1286173633440513</v>
      </c>
      <c r="I3801">
        <v>38</v>
      </c>
      <c r="J3801">
        <v>15</v>
      </c>
      <c r="K3801">
        <v>9</v>
      </c>
      <c r="L3801">
        <v>43</v>
      </c>
    </row>
    <row r="3802" spans="1:12" x14ac:dyDescent="0.25">
      <c r="A3802" t="s">
        <v>3812</v>
      </c>
      <c r="B3802" t="s">
        <v>5279</v>
      </c>
      <c r="C3802" t="s">
        <v>6188</v>
      </c>
      <c r="D3802">
        <v>1089871</v>
      </c>
      <c r="E3802" s="3">
        <v>45554</v>
      </c>
      <c r="F3802">
        <v>100</v>
      </c>
      <c r="G3802" t="s">
        <v>6494</v>
      </c>
      <c r="H3802" s="1">
        <v>0.1286173633440513</v>
      </c>
      <c r="I3802">
        <v>38</v>
      </c>
      <c r="J3802">
        <v>15</v>
      </c>
      <c r="K3802">
        <v>9</v>
      </c>
      <c r="L3802">
        <v>44</v>
      </c>
    </row>
    <row r="3803" spans="1:12" x14ac:dyDescent="0.25">
      <c r="A3803" t="s">
        <v>3813</v>
      </c>
      <c r="B3803" t="s">
        <v>5279</v>
      </c>
      <c r="C3803" t="s">
        <v>6188</v>
      </c>
      <c r="D3803">
        <v>1090039</v>
      </c>
      <c r="E3803" s="3">
        <v>45582</v>
      </c>
      <c r="F3803">
        <v>100</v>
      </c>
      <c r="G3803" t="s">
        <v>6494</v>
      </c>
      <c r="H3803" s="1">
        <v>0.1286173633440513</v>
      </c>
      <c r="I3803">
        <v>39</v>
      </c>
      <c r="J3803">
        <v>15</v>
      </c>
      <c r="K3803">
        <v>9</v>
      </c>
      <c r="L3803">
        <v>44</v>
      </c>
    </row>
    <row r="3804" spans="1:12" x14ac:dyDescent="0.25">
      <c r="A3804" t="s">
        <v>3814</v>
      </c>
      <c r="B3804" t="s">
        <v>5279</v>
      </c>
      <c r="C3804" t="s">
        <v>6188</v>
      </c>
      <c r="D3804">
        <v>1084873</v>
      </c>
      <c r="E3804" s="3">
        <v>45371</v>
      </c>
      <c r="F3804">
        <v>100</v>
      </c>
      <c r="G3804" t="s">
        <v>6494</v>
      </c>
      <c r="H3804" s="1">
        <v>0.1286173633440513</v>
      </c>
      <c r="I3804">
        <v>39</v>
      </c>
      <c r="J3804">
        <v>15</v>
      </c>
      <c r="K3804">
        <v>9</v>
      </c>
      <c r="L3804">
        <v>44</v>
      </c>
    </row>
    <row r="3805" spans="1:12" x14ac:dyDescent="0.25">
      <c r="A3805" t="s">
        <v>3815</v>
      </c>
      <c r="B3805" t="s">
        <v>5279</v>
      </c>
      <c r="C3805" t="s">
        <v>6184</v>
      </c>
      <c r="D3805">
        <v>1090038</v>
      </c>
      <c r="E3805" s="3">
        <v>45582</v>
      </c>
      <c r="F3805">
        <v>100</v>
      </c>
      <c r="G3805" t="s">
        <v>6494</v>
      </c>
      <c r="H3805" s="1">
        <v>0.1286173633440513</v>
      </c>
      <c r="I3805">
        <v>39</v>
      </c>
      <c r="J3805">
        <v>15</v>
      </c>
      <c r="K3805">
        <v>9</v>
      </c>
      <c r="L3805">
        <v>44</v>
      </c>
    </row>
    <row r="3806" spans="1:12" x14ac:dyDescent="0.25">
      <c r="A3806" t="s">
        <v>3816</v>
      </c>
      <c r="B3806" t="s">
        <v>5280</v>
      </c>
      <c r="C3806" t="s">
        <v>6189</v>
      </c>
      <c r="D3806">
        <v>1085371</v>
      </c>
      <c r="E3806" s="3">
        <v>45369</v>
      </c>
      <c r="F3806">
        <v>1</v>
      </c>
      <c r="G3806" t="s">
        <v>6492</v>
      </c>
      <c r="H3806" s="1">
        <v>0.14501699462098031</v>
      </c>
      <c r="I3806">
        <v>89</v>
      </c>
      <c r="J3806">
        <v>4.5</v>
      </c>
      <c r="K3806">
        <v>8</v>
      </c>
      <c r="L3806">
        <v>94</v>
      </c>
    </row>
    <row r="3807" spans="1:12" x14ac:dyDescent="0.25">
      <c r="A3807" t="s">
        <v>3817</v>
      </c>
      <c r="B3807" t="s">
        <v>5280</v>
      </c>
      <c r="C3807" t="s">
        <v>6190</v>
      </c>
      <c r="D3807">
        <v>1083287</v>
      </c>
      <c r="E3807" s="3">
        <v>45278</v>
      </c>
      <c r="F3807">
        <v>1</v>
      </c>
      <c r="G3807" t="s">
        <v>6491</v>
      </c>
      <c r="H3807" s="1">
        <v>0.14501699462098031</v>
      </c>
      <c r="I3807">
        <v>89</v>
      </c>
      <c r="J3807">
        <v>4.5</v>
      </c>
      <c r="K3807">
        <v>8</v>
      </c>
      <c r="L3807">
        <v>93</v>
      </c>
    </row>
    <row r="3808" spans="1:12" x14ac:dyDescent="0.25">
      <c r="A3808" t="s">
        <v>3818</v>
      </c>
      <c r="B3808" t="s">
        <v>5280</v>
      </c>
      <c r="C3808" t="s">
        <v>6189</v>
      </c>
      <c r="D3808">
        <v>1083286</v>
      </c>
      <c r="E3808" s="3">
        <v>45278</v>
      </c>
      <c r="F3808">
        <v>1</v>
      </c>
      <c r="G3808" t="s">
        <v>6492</v>
      </c>
      <c r="H3808" s="1">
        <v>0.14501699462098031</v>
      </c>
      <c r="I3808">
        <v>88</v>
      </c>
      <c r="J3808">
        <v>4.5</v>
      </c>
      <c r="K3808">
        <v>8</v>
      </c>
      <c r="L3808">
        <v>93</v>
      </c>
    </row>
    <row r="3809" spans="1:12" x14ac:dyDescent="0.25">
      <c r="A3809" t="s">
        <v>3819</v>
      </c>
      <c r="B3809" t="s">
        <v>5280</v>
      </c>
      <c r="C3809" t="s">
        <v>6189</v>
      </c>
      <c r="D3809">
        <v>1088511</v>
      </c>
      <c r="E3809" s="3">
        <v>45457</v>
      </c>
      <c r="F3809">
        <v>1</v>
      </c>
      <c r="G3809" t="s">
        <v>6492</v>
      </c>
      <c r="H3809" s="1">
        <v>0.14501699462098031</v>
      </c>
      <c r="I3809">
        <v>90</v>
      </c>
      <c r="J3809">
        <v>4.5</v>
      </c>
      <c r="K3809">
        <v>8</v>
      </c>
      <c r="L3809">
        <v>95.000000000000014</v>
      </c>
    </row>
    <row r="3810" spans="1:12" x14ac:dyDescent="0.25">
      <c r="A3810" t="s">
        <v>3820</v>
      </c>
      <c r="B3810" t="s">
        <v>5280</v>
      </c>
      <c r="C3810" t="s">
        <v>6190</v>
      </c>
      <c r="D3810">
        <v>1085372</v>
      </c>
      <c r="E3810" s="3">
        <v>45369</v>
      </c>
      <c r="F3810">
        <v>1</v>
      </c>
      <c r="G3810" t="s">
        <v>6491</v>
      </c>
      <c r="H3810" s="1">
        <v>0.14501699462098031</v>
      </c>
      <c r="I3810">
        <v>91</v>
      </c>
      <c r="J3810">
        <v>4.5</v>
      </c>
      <c r="K3810">
        <v>8</v>
      </c>
      <c r="L3810">
        <v>95.000000000000014</v>
      </c>
    </row>
    <row r="3811" spans="1:12" x14ac:dyDescent="0.25">
      <c r="A3811" t="s">
        <v>3821</v>
      </c>
      <c r="B3811" t="s">
        <v>5280</v>
      </c>
      <c r="C3811" t="s">
        <v>6190</v>
      </c>
      <c r="D3811">
        <v>1090326</v>
      </c>
      <c r="E3811" s="3">
        <v>45551</v>
      </c>
      <c r="F3811">
        <v>1</v>
      </c>
      <c r="G3811" t="s">
        <v>6491</v>
      </c>
      <c r="H3811" s="1">
        <v>0.14501699462098031</v>
      </c>
      <c r="I3811">
        <v>95</v>
      </c>
      <c r="J3811">
        <v>4.5</v>
      </c>
      <c r="K3811">
        <v>8</v>
      </c>
      <c r="L3811">
        <v>99.000000000000014</v>
      </c>
    </row>
    <row r="3812" spans="1:12" x14ac:dyDescent="0.25">
      <c r="A3812" t="s">
        <v>3822</v>
      </c>
      <c r="B3812" t="s">
        <v>5280</v>
      </c>
      <c r="C3812" t="s">
        <v>6190</v>
      </c>
      <c r="D3812">
        <v>1088512</v>
      </c>
      <c r="E3812" s="3">
        <v>45457</v>
      </c>
      <c r="F3812">
        <v>1</v>
      </c>
      <c r="G3812" t="s">
        <v>6491</v>
      </c>
      <c r="H3812" s="1">
        <v>0.14501699462098031</v>
      </c>
      <c r="I3812">
        <v>93</v>
      </c>
      <c r="J3812">
        <v>4.5</v>
      </c>
      <c r="K3812">
        <v>8</v>
      </c>
      <c r="L3812">
        <v>96.999999999999986</v>
      </c>
    </row>
    <row r="3813" spans="1:12" x14ac:dyDescent="0.25">
      <c r="A3813" t="s">
        <v>3823</v>
      </c>
      <c r="B3813" t="s">
        <v>5280</v>
      </c>
      <c r="C3813" t="s">
        <v>6189</v>
      </c>
      <c r="D3813">
        <v>1090325</v>
      </c>
      <c r="E3813" s="3">
        <v>45551</v>
      </c>
      <c r="F3813">
        <v>1</v>
      </c>
      <c r="G3813" t="s">
        <v>6492</v>
      </c>
      <c r="H3813" s="1">
        <v>0.14501699462098031</v>
      </c>
      <c r="I3813">
        <v>91</v>
      </c>
      <c r="J3813">
        <v>4.5</v>
      </c>
      <c r="K3813">
        <v>8</v>
      </c>
      <c r="L3813">
        <v>96</v>
      </c>
    </row>
    <row r="3814" spans="1:12" x14ac:dyDescent="0.25">
      <c r="A3814" t="s">
        <v>3824</v>
      </c>
      <c r="B3814" t="s">
        <v>5281</v>
      </c>
      <c r="C3814" t="s">
        <v>6191</v>
      </c>
      <c r="D3814">
        <v>1091680</v>
      </c>
      <c r="E3814" s="3">
        <v>45617</v>
      </c>
      <c r="F3814">
        <v>100</v>
      </c>
      <c r="G3814" t="s">
        <v>6494</v>
      </c>
      <c r="H3814" s="1">
        <v>8.450390189520629E-2</v>
      </c>
      <c r="I3814">
        <v>1256</v>
      </c>
      <c r="J3814">
        <v>15</v>
      </c>
      <c r="K3814">
        <v>205</v>
      </c>
      <c r="L3814">
        <v>1310</v>
      </c>
    </row>
    <row r="3815" spans="1:12" x14ac:dyDescent="0.25">
      <c r="A3815" t="s">
        <v>3825</v>
      </c>
      <c r="B3815" t="s">
        <v>5281</v>
      </c>
      <c r="C3815" t="s">
        <v>6191</v>
      </c>
      <c r="D3815">
        <v>1090062</v>
      </c>
      <c r="E3815" s="3">
        <v>45582</v>
      </c>
      <c r="F3815">
        <v>100</v>
      </c>
      <c r="G3815" t="s">
        <v>6494</v>
      </c>
      <c r="H3815" s="1">
        <v>8.450390189520629E-2</v>
      </c>
      <c r="I3815">
        <v>1260</v>
      </c>
      <c r="J3815">
        <v>15</v>
      </c>
      <c r="K3815">
        <v>205</v>
      </c>
      <c r="L3815">
        <v>1314</v>
      </c>
    </row>
    <row r="3816" spans="1:12" x14ac:dyDescent="0.25">
      <c r="A3816" t="s">
        <v>3826</v>
      </c>
      <c r="B3816" t="s">
        <v>5281</v>
      </c>
      <c r="C3816" t="s">
        <v>6191</v>
      </c>
      <c r="D3816">
        <v>1089893</v>
      </c>
      <c r="E3816" s="3">
        <v>45554</v>
      </c>
      <c r="F3816">
        <v>100</v>
      </c>
      <c r="G3816" t="s">
        <v>6494</v>
      </c>
      <c r="H3816" s="1">
        <v>8.450390189520629E-2</v>
      </c>
      <c r="I3816">
        <v>1252</v>
      </c>
      <c r="J3816">
        <v>15</v>
      </c>
      <c r="K3816">
        <v>205</v>
      </c>
      <c r="L3816">
        <v>1305</v>
      </c>
    </row>
    <row r="3817" spans="1:12" x14ac:dyDescent="0.25">
      <c r="A3817" t="s">
        <v>3827</v>
      </c>
      <c r="B3817" t="s">
        <v>5281</v>
      </c>
      <c r="C3817" t="s">
        <v>6191</v>
      </c>
      <c r="D3817">
        <v>1089327</v>
      </c>
      <c r="E3817" s="3">
        <v>45519</v>
      </c>
      <c r="F3817">
        <v>100</v>
      </c>
      <c r="G3817" t="s">
        <v>6494</v>
      </c>
      <c r="H3817" s="1">
        <v>8.450390189520629E-2</v>
      </c>
      <c r="I3817">
        <v>1242</v>
      </c>
      <c r="J3817">
        <v>15</v>
      </c>
      <c r="K3817">
        <v>205</v>
      </c>
      <c r="L3817">
        <v>1295</v>
      </c>
    </row>
    <row r="3818" spans="1:12" x14ac:dyDescent="0.25">
      <c r="A3818" t="s">
        <v>3828</v>
      </c>
      <c r="B3818" t="s">
        <v>5281</v>
      </c>
      <c r="C3818" t="s">
        <v>6191</v>
      </c>
      <c r="D3818">
        <v>1087791</v>
      </c>
      <c r="E3818" s="3">
        <v>45491</v>
      </c>
      <c r="F3818">
        <v>100</v>
      </c>
      <c r="G3818" t="s">
        <v>6494</v>
      </c>
      <c r="H3818" s="1">
        <v>8.450390189520629E-2</v>
      </c>
      <c r="I3818">
        <v>1235</v>
      </c>
      <c r="J3818">
        <v>15</v>
      </c>
      <c r="K3818">
        <v>205</v>
      </c>
      <c r="L3818">
        <v>1287</v>
      </c>
    </row>
    <row r="3819" spans="1:12" x14ac:dyDescent="0.25">
      <c r="A3819" t="s">
        <v>3829</v>
      </c>
      <c r="B3819" t="s">
        <v>5281</v>
      </c>
      <c r="C3819" t="s">
        <v>6191</v>
      </c>
      <c r="D3819">
        <v>1087652</v>
      </c>
      <c r="E3819" s="3">
        <v>45463</v>
      </c>
      <c r="F3819">
        <v>100</v>
      </c>
      <c r="G3819" t="s">
        <v>6494</v>
      </c>
      <c r="H3819" s="1">
        <v>8.450390189520629E-2</v>
      </c>
      <c r="I3819">
        <v>1227</v>
      </c>
      <c r="J3819">
        <v>15</v>
      </c>
      <c r="K3819">
        <v>205</v>
      </c>
      <c r="L3819">
        <v>1279</v>
      </c>
    </row>
    <row r="3820" spans="1:12" x14ac:dyDescent="0.25">
      <c r="A3820" t="s">
        <v>3830</v>
      </c>
      <c r="B3820" t="s">
        <v>5281</v>
      </c>
      <c r="C3820" t="s">
        <v>6192</v>
      </c>
      <c r="D3820">
        <v>1085777</v>
      </c>
      <c r="E3820" s="3">
        <v>45371</v>
      </c>
      <c r="F3820">
        <v>1</v>
      </c>
      <c r="G3820" t="s">
        <v>6495</v>
      </c>
      <c r="H3820" s="1">
        <v>8.450390189520629E-2</v>
      </c>
      <c r="I3820">
        <v>12</v>
      </c>
      <c r="J3820">
        <v>15</v>
      </c>
      <c r="K3820">
        <v>2</v>
      </c>
      <c r="L3820">
        <v>13</v>
      </c>
    </row>
    <row r="3821" spans="1:12" x14ac:dyDescent="0.25">
      <c r="A3821" t="s">
        <v>3831</v>
      </c>
      <c r="B3821" t="s">
        <v>5281</v>
      </c>
      <c r="C3821" t="s">
        <v>6191</v>
      </c>
      <c r="D3821">
        <v>1087086</v>
      </c>
      <c r="E3821" s="3">
        <v>45428</v>
      </c>
      <c r="F3821">
        <v>100</v>
      </c>
      <c r="G3821" t="s">
        <v>6494</v>
      </c>
      <c r="H3821" s="1">
        <v>8.450390189520629E-2</v>
      </c>
      <c r="I3821">
        <v>1217</v>
      </c>
      <c r="J3821">
        <v>15</v>
      </c>
      <c r="K3821">
        <v>205</v>
      </c>
      <c r="L3821">
        <v>1269</v>
      </c>
    </row>
    <row r="3822" spans="1:12" x14ac:dyDescent="0.25">
      <c r="A3822" t="s">
        <v>3832</v>
      </c>
      <c r="B3822" t="s">
        <v>5281</v>
      </c>
      <c r="C3822" t="s">
        <v>6191</v>
      </c>
      <c r="D3822">
        <v>1085114</v>
      </c>
      <c r="E3822" s="3">
        <v>45400</v>
      </c>
      <c r="F3822">
        <v>100</v>
      </c>
      <c r="G3822" t="s">
        <v>6494</v>
      </c>
      <c r="H3822" s="1">
        <v>8.450390189520629E-2</v>
      </c>
      <c r="I3822">
        <v>1210</v>
      </c>
      <c r="J3822">
        <v>15</v>
      </c>
      <c r="K3822">
        <v>205</v>
      </c>
      <c r="L3822">
        <v>1260</v>
      </c>
    </row>
    <row r="3823" spans="1:12" x14ac:dyDescent="0.25">
      <c r="A3823" t="s">
        <v>3833</v>
      </c>
      <c r="B3823" t="s">
        <v>5281</v>
      </c>
      <c r="C3823" t="s">
        <v>6191</v>
      </c>
      <c r="D3823">
        <v>1084897</v>
      </c>
      <c r="E3823" s="3">
        <v>45371</v>
      </c>
      <c r="F3823">
        <v>100</v>
      </c>
      <c r="G3823" t="s">
        <v>6494</v>
      </c>
      <c r="H3823" s="1">
        <v>8.450390189520629E-2</v>
      </c>
      <c r="I3823">
        <v>1208</v>
      </c>
      <c r="J3823">
        <v>15</v>
      </c>
      <c r="K3823">
        <v>205</v>
      </c>
      <c r="L3823">
        <v>1259</v>
      </c>
    </row>
    <row r="3824" spans="1:12" x14ac:dyDescent="0.25">
      <c r="A3824" t="s">
        <v>3834</v>
      </c>
      <c r="B3824" t="s">
        <v>5281</v>
      </c>
      <c r="C3824" t="s">
        <v>6191</v>
      </c>
      <c r="D3824">
        <v>1084251</v>
      </c>
      <c r="E3824" s="3">
        <v>45337</v>
      </c>
      <c r="F3824">
        <v>100</v>
      </c>
      <c r="G3824" t="s">
        <v>6494</v>
      </c>
      <c r="H3824" s="1">
        <v>8.450390189520629E-2</v>
      </c>
      <c r="I3824">
        <v>1199</v>
      </c>
      <c r="J3824">
        <v>15</v>
      </c>
      <c r="K3824">
        <v>205</v>
      </c>
      <c r="L3824">
        <v>1249</v>
      </c>
    </row>
    <row r="3825" spans="1:12" x14ac:dyDescent="0.25">
      <c r="A3825" t="s">
        <v>3835</v>
      </c>
      <c r="B3825" t="s">
        <v>5281</v>
      </c>
      <c r="C3825" t="s">
        <v>6191</v>
      </c>
      <c r="D3825">
        <v>1082569</v>
      </c>
      <c r="E3825" s="3">
        <v>45309</v>
      </c>
      <c r="F3825">
        <v>100</v>
      </c>
      <c r="G3825" t="s">
        <v>6494</v>
      </c>
      <c r="H3825" s="1">
        <v>8.450390189520629E-2</v>
      </c>
      <c r="I3825">
        <v>1191</v>
      </c>
      <c r="J3825">
        <v>15</v>
      </c>
      <c r="K3825">
        <v>205</v>
      </c>
      <c r="L3825">
        <v>1241</v>
      </c>
    </row>
    <row r="3826" spans="1:12" x14ac:dyDescent="0.25">
      <c r="A3826" t="s">
        <v>3836</v>
      </c>
      <c r="B3826" t="s">
        <v>5281</v>
      </c>
      <c r="C3826" t="s">
        <v>6191</v>
      </c>
      <c r="D3826">
        <v>1082409</v>
      </c>
      <c r="E3826" s="3">
        <v>45281</v>
      </c>
      <c r="F3826">
        <v>100</v>
      </c>
      <c r="G3826" t="s">
        <v>6494</v>
      </c>
      <c r="H3826" s="1">
        <v>8.450390189520629E-2</v>
      </c>
      <c r="I3826">
        <v>1184</v>
      </c>
      <c r="J3826">
        <v>15</v>
      </c>
      <c r="K3826">
        <v>205</v>
      </c>
      <c r="L3826">
        <v>1233</v>
      </c>
    </row>
    <row r="3827" spans="1:12" x14ac:dyDescent="0.25">
      <c r="A3827" t="s">
        <v>3837</v>
      </c>
      <c r="B3827" t="s">
        <v>5281</v>
      </c>
      <c r="C3827" t="s">
        <v>6191</v>
      </c>
      <c r="D3827">
        <v>1081803</v>
      </c>
      <c r="E3827" s="3">
        <v>45246</v>
      </c>
      <c r="F3827">
        <v>100</v>
      </c>
      <c r="G3827" t="s">
        <v>6494</v>
      </c>
      <c r="H3827" s="1">
        <v>8.450390189520629E-2</v>
      </c>
      <c r="I3827">
        <v>1175</v>
      </c>
      <c r="J3827">
        <v>15</v>
      </c>
      <c r="K3827">
        <v>205</v>
      </c>
      <c r="L3827">
        <v>1223</v>
      </c>
    </row>
    <row r="3828" spans="1:12" x14ac:dyDescent="0.25">
      <c r="A3828" t="s">
        <v>3838</v>
      </c>
      <c r="B3828" t="s">
        <v>5281</v>
      </c>
      <c r="C3828" t="s">
        <v>6193</v>
      </c>
      <c r="D3828">
        <v>1092162</v>
      </c>
      <c r="E3828" s="3">
        <v>45645</v>
      </c>
      <c r="F3828">
        <v>100</v>
      </c>
      <c r="G3828" t="s">
        <v>6494</v>
      </c>
      <c r="H3828" s="1">
        <v>8.450390189520629E-2</v>
      </c>
      <c r="I3828">
        <v>1263</v>
      </c>
      <c r="J3828">
        <v>15</v>
      </c>
      <c r="K3828">
        <v>205</v>
      </c>
      <c r="L3828">
        <v>1319</v>
      </c>
    </row>
    <row r="3829" spans="1:12" x14ac:dyDescent="0.25">
      <c r="A3829" t="s">
        <v>3839</v>
      </c>
      <c r="B3829" t="s">
        <v>5281</v>
      </c>
      <c r="C3829" t="s">
        <v>6193</v>
      </c>
      <c r="D3829">
        <v>1091577</v>
      </c>
      <c r="E3829" s="3">
        <v>45617</v>
      </c>
      <c r="F3829">
        <v>100</v>
      </c>
      <c r="G3829" t="s">
        <v>6494</v>
      </c>
      <c r="H3829" s="1">
        <v>8.450390189520629E-2</v>
      </c>
      <c r="I3829">
        <v>1256</v>
      </c>
      <c r="J3829">
        <v>15</v>
      </c>
      <c r="K3829">
        <v>205</v>
      </c>
      <c r="L3829">
        <v>1310</v>
      </c>
    </row>
    <row r="3830" spans="1:12" x14ac:dyDescent="0.25">
      <c r="A3830" t="s">
        <v>3840</v>
      </c>
      <c r="B3830" t="s">
        <v>5281</v>
      </c>
      <c r="C3830" t="s">
        <v>6193</v>
      </c>
      <c r="D3830">
        <v>1090040</v>
      </c>
      <c r="E3830" s="3">
        <v>45582</v>
      </c>
      <c r="F3830">
        <v>100</v>
      </c>
      <c r="G3830" t="s">
        <v>6494</v>
      </c>
      <c r="H3830" s="1">
        <v>8.450390189520629E-2</v>
      </c>
      <c r="I3830">
        <v>1260</v>
      </c>
      <c r="J3830">
        <v>15</v>
      </c>
      <c r="K3830">
        <v>205</v>
      </c>
      <c r="L3830">
        <v>1314</v>
      </c>
    </row>
    <row r="3831" spans="1:12" x14ac:dyDescent="0.25">
      <c r="A3831" t="s">
        <v>3841</v>
      </c>
      <c r="B3831" t="s">
        <v>5281</v>
      </c>
      <c r="C3831" t="s">
        <v>6193</v>
      </c>
      <c r="D3831">
        <v>1089872</v>
      </c>
      <c r="E3831" s="3">
        <v>45554</v>
      </c>
      <c r="F3831">
        <v>100</v>
      </c>
      <c r="G3831" t="s">
        <v>6494</v>
      </c>
      <c r="H3831" s="1">
        <v>8.450390189520629E-2</v>
      </c>
      <c r="I3831">
        <v>1252</v>
      </c>
      <c r="J3831">
        <v>15</v>
      </c>
      <c r="K3831">
        <v>205</v>
      </c>
      <c r="L3831">
        <v>1305</v>
      </c>
    </row>
    <row r="3832" spans="1:12" x14ac:dyDescent="0.25">
      <c r="A3832" t="s">
        <v>3842</v>
      </c>
      <c r="B3832" t="s">
        <v>5281</v>
      </c>
      <c r="C3832" t="s">
        <v>6193</v>
      </c>
      <c r="D3832">
        <v>1081689</v>
      </c>
      <c r="E3832" s="3">
        <v>45246</v>
      </c>
      <c r="F3832">
        <v>100</v>
      </c>
      <c r="G3832" t="s">
        <v>6494</v>
      </c>
      <c r="H3832" s="1">
        <v>8.450390189520629E-2</v>
      </c>
      <c r="I3832">
        <v>1175</v>
      </c>
      <c r="J3832">
        <v>15</v>
      </c>
      <c r="K3832">
        <v>205</v>
      </c>
      <c r="L3832">
        <v>1223</v>
      </c>
    </row>
    <row r="3833" spans="1:12" x14ac:dyDescent="0.25">
      <c r="A3833" t="s">
        <v>3843</v>
      </c>
      <c r="B3833" t="s">
        <v>5281</v>
      </c>
      <c r="C3833" t="s">
        <v>6193</v>
      </c>
      <c r="D3833">
        <v>1082386</v>
      </c>
      <c r="E3833" s="3">
        <v>45281</v>
      </c>
      <c r="F3833">
        <v>100</v>
      </c>
      <c r="G3833" t="s">
        <v>6494</v>
      </c>
      <c r="H3833" s="1">
        <v>8.450390189520629E-2</v>
      </c>
      <c r="I3833">
        <v>1184</v>
      </c>
      <c r="J3833">
        <v>15</v>
      </c>
      <c r="K3833">
        <v>205</v>
      </c>
      <c r="L3833">
        <v>1233</v>
      </c>
    </row>
    <row r="3834" spans="1:12" x14ac:dyDescent="0.25">
      <c r="A3834" t="s">
        <v>3844</v>
      </c>
      <c r="B3834" t="s">
        <v>5281</v>
      </c>
      <c r="C3834" t="s">
        <v>6193</v>
      </c>
      <c r="D3834">
        <v>1082546</v>
      </c>
      <c r="E3834" s="3">
        <v>45309</v>
      </c>
      <c r="F3834">
        <v>100</v>
      </c>
      <c r="G3834" t="s">
        <v>6494</v>
      </c>
      <c r="H3834" s="1">
        <v>8.450390189520629E-2</v>
      </c>
      <c r="I3834">
        <v>1191</v>
      </c>
      <c r="J3834">
        <v>15</v>
      </c>
      <c r="K3834">
        <v>205</v>
      </c>
      <c r="L3834">
        <v>1241</v>
      </c>
    </row>
    <row r="3835" spans="1:12" x14ac:dyDescent="0.25">
      <c r="A3835" t="s">
        <v>3845</v>
      </c>
      <c r="B3835" t="s">
        <v>5281</v>
      </c>
      <c r="C3835" t="s">
        <v>6193</v>
      </c>
      <c r="D3835">
        <v>1084137</v>
      </c>
      <c r="E3835" s="3">
        <v>45337</v>
      </c>
      <c r="F3835">
        <v>100</v>
      </c>
      <c r="G3835" t="s">
        <v>6494</v>
      </c>
      <c r="H3835" s="1">
        <v>8.450390189520629E-2</v>
      </c>
      <c r="I3835">
        <v>1199</v>
      </c>
      <c r="J3835">
        <v>15</v>
      </c>
      <c r="K3835">
        <v>205</v>
      </c>
      <c r="L3835">
        <v>1249</v>
      </c>
    </row>
    <row r="3836" spans="1:12" x14ac:dyDescent="0.25">
      <c r="A3836" t="s">
        <v>3846</v>
      </c>
      <c r="B3836" t="s">
        <v>5281</v>
      </c>
      <c r="C3836" t="s">
        <v>6193</v>
      </c>
      <c r="D3836">
        <v>1084874</v>
      </c>
      <c r="E3836" s="3">
        <v>45371</v>
      </c>
      <c r="F3836">
        <v>100</v>
      </c>
      <c r="G3836" t="s">
        <v>6494</v>
      </c>
      <c r="H3836" s="1">
        <v>8.450390189520629E-2</v>
      </c>
      <c r="I3836">
        <v>1208</v>
      </c>
      <c r="J3836">
        <v>15</v>
      </c>
      <c r="K3836">
        <v>205</v>
      </c>
      <c r="L3836">
        <v>1259</v>
      </c>
    </row>
    <row r="3837" spans="1:12" x14ac:dyDescent="0.25">
      <c r="A3837" t="s">
        <v>3847</v>
      </c>
      <c r="B3837" t="s">
        <v>5281</v>
      </c>
      <c r="C3837" t="s">
        <v>6193</v>
      </c>
      <c r="D3837">
        <v>1085091</v>
      </c>
      <c r="E3837" s="3">
        <v>45400</v>
      </c>
      <c r="F3837">
        <v>100</v>
      </c>
      <c r="G3837" t="s">
        <v>6494</v>
      </c>
      <c r="H3837" s="1">
        <v>8.450390189520629E-2</v>
      </c>
      <c r="I3837">
        <v>1210</v>
      </c>
      <c r="J3837">
        <v>15</v>
      </c>
      <c r="K3837">
        <v>205</v>
      </c>
      <c r="L3837">
        <v>1260</v>
      </c>
    </row>
    <row r="3838" spans="1:12" x14ac:dyDescent="0.25">
      <c r="A3838" t="s">
        <v>3848</v>
      </c>
      <c r="B3838" t="s">
        <v>5281</v>
      </c>
      <c r="C3838" t="s">
        <v>6193</v>
      </c>
      <c r="D3838">
        <v>1086976</v>
      </c>
      <c r="E3838" s="3">
        <v>45428</v>
      </c>
      <c r="F3838">
        <v>100</v>
      </c>
      <c r="G3838" t="s">
        <v>6494</v>
      </c>
      <c r="H3838" s="1">
        <v>8.450390189520629E-2</v>
      </c>
      <c r="I3838">
        <v>1217</v>
      </c>
      <c r="J3838">
        <v>15</v>
      </c>
      <c r="K3838">
        <v>205</v>
      </c>
      <c r="L3838">
        <v>1269</v>
      </c>
    </row>
    <row r="3839" spans="1:12" x14ac:dyDescent="0.25">
      <c r="A3839" t="s">
        <v>3849</v>
      </c>
      <c r="B3839" t="s">
        <v>5281</v>
      </c>
      <c r="C3839" t="s">
        <v>6193</v>
      </c>
      <c r="D3839">
        <v>1087631</v>
      </c>
      <c r="E3839" s="3">
        <v>45463</v>
      </c>
      <c r="F3839">
        <v>100</v>
      </c>
      <c r="G3839" t="s">
        <v>6494</v>
      </c>
      <c r="H3839" s="1">
        <v>8.450390189520629E-2</v>
      </c>
      <c r="I3839">
        <v>1227</v>
      </c>
      <c r="J3839">
        <v>15</v>
      </c>
      <c r="K3839">
        <v>205</v>
      </c>
      <c r="L3839">
        <v>1279</v>
      </c>
    </row>
    <row r="3840" spans="1:12" x14ac:dyDescent="0.25">
      <c r="A3840" t="s">
        <v>3850</v>
      </c>
      <c r="B3840" t="s">
        <v>5281</v>
      </c>
      <c r="C3840" t="s">
        <v>6191</v>
      </c>
      <c r="D3840">
        <v>1092184</v>
      </c>
      <c r="E3840" s="3">
        <v>45645</v>
      </c>
      <c r="F3840">
        <v>100</v>
      </c>
      <c r="G3840" t="s">
        <v>6494</v>
      </c>
      <c r="H3840" s="1">
        <v>8.450390189520629E-2</v>
      </c>
      <c r="I3840">
        <v>1263</v>
      </c>
      <c r="J3840">
        <v>15</v>
      </c>
      <c r="K3840">
        <v>205</v>
      </c>
      <c r="L3840">
        <v>1319</v>
      </c>
    </row>
    <row r="3841" spans="1:12" x14ac:dyDescent="0.25">
      <c r="A3841" t="s">
        <v>3851</v>
      </c>
      <c r="B3841" t="s">
        <v>5281</v>
      </c>
      <c r="C3841" t="s">
        <v>6193</v>
      </c>
      <c r="D3841">
        <v>1087769</v>
      </c>
      <c r="E3841" s="3">
        <v>45491</v>
      </c>
      <c r="F3841">
        <v>100</v>
      </c>
      <c r="G3841" t="s">
        <v>6494</v>
      </c>
      <c r="H3841" s="1">
        <v>8.450390189520629E-2</v>
      </c>
      <c r="I3841">
        <v>1235</v>
      </c>
      <c r="J3841">
        <v>15</v>
      </c>
      <c r="K3841">
        <v>205</v>
      </c>
      <c r="L3841">
        <v>1287</v>
      </c>
    </row>
    <row r="3842" spans="1:12" x14ac:dyDescent="0.25">
      <c r="A3842" t="s">
        <v>3852</v>
      </c>
      <c r="B3842" t="s">
        <v>5281</v>
      </c>
      <c r="C3842" t="s">
        <v>6194</v>
      </c>
      <c r="D3842">
        <v>1085779</v>
      </c>
      <c r="E3842" s="3">
        <v>45371</v>
      </c>
      <c r="F3842">
        <v>1</v>
      </c>
      <c r="G3842" t="s">
        <v>6495</v>
      </c>
      <c r="H3842" s="1">
        <v>8.450390189520629E-2</v>
      </c>
      <c r="I3842">
        <v>12</v>
      </c>
      <c r="J3842">
        <v>15</v>
      </c>
      <c r="K3842">
        <v>2</v>
      </c>
      <c r="L3842">
        <v>13</v>
      </c>
    </row>
    <row r="3843" spans="1:12" x14ac:dyDescent="0.25">
      <c r="A3843" t="s">
        <v>3853</v>
      </c>
      <c r="B3843" t="s">
        <v>5281</v>
      </c>
      <c r="C3843" t="s">
        <v>6195</v>
      </c>
      <c r="D3843">
        <v>1082881</v>
      </c>
      <c r="E3843" s="3">
        <v>45371</v>
      </c>
      <c r="F3843">
        <v>100</v>
      </c>
      <c r="G3843" t="s">
        <v>6493</v>
      </c>
      <c r="H3843" s="1">
        <v>8.450390189520629E-2</v>
      </c>
      <c r="I3843">
        <v>1222</v>
      </c>
      <c r="J3843">
        <v>15</v>
      </c>
      <c r="K3843">
        <v>205</v>
      </c>
      <c r="L3843">
        <v>1273</v>
      </c>
    </row>
    <row r="3844" spans="1:12" x14ac:dyDescent="0.25">
      <c r="A3844" t="s">
        <v>3854</v>
      </c>
      <c r="B3844" t="s">
        <v>5281</v>
      </c>
      <c r="C3844" t="s">
        <v>6196</v>
      </c>
      <c r="D3844">
        <v>1082919</v>
      </c>
      <c r="E3844" s="3">
        <v>45281</v>
      </c>
      <c r="F3844">
        <v>100</v>
      </c>
      <c r="G3844" t="s">
        <v>6493</v>
      </c>
      <c r="H3844" s="1">
        <v>8.450390189520629E-2</v>
      </c>
      <c r="I3844">
        <v>1197</v>
      </c>
      <c r="J3844">
        <v>15</v>
      </c>
      <c r="K3844">
        <v>205</v>
      </c>
      <c r="L3844">
        <v>1247</v>
      </c>
    </row>
    <row r="3845" spans="1:12" x14ac:dyDescent="0.25">
      <c r="A3845" t="s">
        <v>3855</v>
      </c>
      <c r="B3845" t="s">
        <v>5281</v>
      </c>
      <c r="C3845" t="s">
        <v>6196</v>
      </c>
      <c r="D3845">
        <v>1085988</v>
      </c>
      <c r="E3845" s="3">
        <v>45371</v>
      </c>
      <c r="F3845">
        <v>100</v>
      </c>
      <c r="G3845" t="s">
        <v>6493</v>
      </c>
      <c r="H3845" s="1">
        <v>8.450390189520629E-2</v>
      </c>
      <c r="I3845">
        <v>1222</v>
      </c>
      <c r="J3845">
        <v>15</v>
      </c>
      <c r="K3845">
        <v>205</v>
      </c>
      <c r="L3845">
        <v>1273</v>
      </c>
    </row>
    <row r="3846" spans="1:12" x14ac:dyDescent="0.25">
      <c r="A3846" t="s">
        <v>3856</v>
      </c>
      <c r="B3846" t="s">
        <v>5281</v>
      </c>
      <c r="C3846" t="s">
        <v>6196</v>
      </c>
      <c r="D3846">
        <v>1088155</v>
      </c>
      <c r="E3846" s="3">
        <v>45463</v>
      </c>
      <c r="F3846">
        <v>100</v>
      </c>
      <c r="G3846" t="s">
        <v>6493</v>
      </c>
      <c r="H3846" s="1">
        <v>8.450390189520629E-2</v>
      </c>
      <c r="I3846">
        <v>1248</v>
      </c>
      <c r="J3846">
        <v>15</v>
      </c>
      <c r="K3846">
        <v>205</v>
      </c>
      <c r="L3846">
        <v>1300</v>
      </c>
    </row>
    <row r="3847" spans="1:12" x14ac:dyDescent="0.25">
      <c r="A3847" t="s">
        <v>3857</v>
      </c>
      <c r="B3847" t="s">
        <v>5281</v>
      </c>
      <c r="C3847" t="s">
        <v>6196</v>
      </c>
      <c r="D3847">
        <v>1090738</v>
      </c>
      <c r="E3847" s="3">
        <v>45554</v>
      </c>
      <c r="F3847">
        <v>100</v>
      </c>
      <c r="G3847" t="s">
        <v>6493</v>
      </c>
      <c r="H3847" s="1">
        <v>8.450390189520629E-2</v>
      </c>
      <c r="I3847">
        <v>1273</v>
      </c>
      <c r="J3847">
        <v>15</v>
      </c>
      <c r="K3847">
        <v>205</v>
      </c>
      <c r="L3847">
        <v>1327</v>
      </c>
    </row>
    <row r="3848" spans="1:12" x14ac:dyDescent="0.25">
      <c r="A3848" t="s">
        <v>3858</v>
      </c>
      <c r="B3848" t="s">
        <v>5281</v>
      </c>
      <c r="C3848" t="s">
        <v>6195</v>
      </c>
      <c r="D3848">
        <v>1080404</v>
      </c>
      <c r="E3848" s="3">
        <v>45281</v>
      </c>
      <c r="F3848">
        <v>100</v>
      </c>
      <c r="G3848" t="s">
        <v>6493</v>
      </c>
      <c r="H3848" s="1">
        <v>8.450390189520629E-2</v>
      </c>
      <c r="I3848">
        <v>1197</v>
      </c>
      <c r="J3848">
        <v>15</v>
      </c>
      <c r="K3848">
        <v>205</v>
      </c>
      <c r="L3848">
        <v>1247</v>
      </c>
    </row>
    <row r="3849" spans="1:12" x14ac:dyDescent="0.25">
      <c r="A3849" t="s">
        <v>3859</v>
      </c>
      <c r="B3849" t="s">
        <v>5281</v>
      </c>
      <c r="C3849" t="s">
        <v>6195</v>
      </c>
      <c r="D3849">
        <v>1085953</v>
      </c>
      <c r="E3849" s="3">
        <v>45463</v>
      </c>
      <c r="F3849">
        <v>100</v>
      </c>
      <c r="G3849" t="s">
        <v>6493</v>
      </c>
      <c r="H3849" s="1">
        <v>8.450390189520629E-2</v>
      </c>
      <c r="I3849">
        <v>1248</v>
      </c>
      <c r="J3849">
        <v>15</v>
      </c>
      <c r="K3849">
        <v>205</v>
      </c>
      <c r="L3849">
        <v>1300</v>
      </c>
    </row>
    <row r="3850" spans="1:12" x14ac:dyDescent="0.25">
      <c r="A3850" t="s">
        <v>3860</v>
      </c>
      <c r="B3850" t="s">
        <v>5281</v>
      </c>
      <c r="C3850" t="s">
        <v>6195</v>
      </c>
      <c r="D3850">
        <v>1088123</v>
      </c>
      <c r="E3850" s="3">
        <v>45554</v>
      </c>
      <c r="F3850">
        <v>100</v>
      </c>
      <c r="G3850" t="s">
        <v>6493</v>
      </c>
      <c r="H3850" s="1">
        <v>8.450390189520629E-2</v>
      </c>
      <c r="I3850">
        <v>1273</v>
      </c>
      <c r="J3850">
        <v>15</v>
      </c>
      <c r="K3850">
        <v>205</v>
      </c>
      <c r="L3850">
        <v>1327</v>
      </c>
    </row>
    <row r="3851" spans="1:12" x14ac:dyDescent="0.25">
      <c r="A3851" t="s">
        <v>3861</v>
      </c>
      <c r="B3851" t="s">
        <v>5281</v>
      </c>
      <c r="C3851" t="s">
        <v>6195</v>
      </c>
      <c r="D3851">
        <v>1090706</v>
      </c>
      <c r="E3851" s="3">
        <v>45645</v>
      </c>
      <c r="F3851">
        <v>100</v>
      </c>
      <c r="G3851" t="s">
        <v>6493</v>
      </c>
      <c r="H3851" s="1">
        <v>8.450390189520629E-2</v>
      </c>
      <c r="I3851">
        <v>1299</v>
      </c>
      <c r="J3851">
        <v>15</v>
      </c>
      <c r="K3851">
        <v>205</v>
      </c>
      <c r="L3851">
        <v>1354</v>
      </c>
    </row>
    <row r="3852" spans="1:12" x14ac:dyDescent="0.25">
      <c r="A3852" t="s">
        <v>3862</v>
      </c>
      <c r="B3852" t="s">
        <v>5281</v>
      </c>
      <c r="C3852" t="s">
        <v>6193</v>
      </c>
      <c r="D3852">
        <v>1089224</v>
      </c>
      <c r="E3852" s="3">
        <v>45519</v>
      </c>
      <c r="F3852">
        <v>100</v>
      </c>
      <c r="G3852" t="s">
        <v>6494</v>
      </c>
      <c r="H3852" s="1">
        <v>8.450390189520629E-2</v>
      </c>
      <c r="I3852">
        <v>1242</v>
      </c>
      <c r="J3852">
        <v>15</v>
      </c>
      <c r="K3852">
        <v>205</v>
      </c>
      <c r="L3852">
        <v>1295</v>
      </c>
    </row>
    <row r="3853" spans="1:12" x14ac:dyDescent="0.25">
      <c r="A3853" t="s">
        <v>3863</v>
      </c>
      <c r="B3853" t="s">
        <v>5282</v>
      </c>
      <c r="C3853" t="s">
        <v>6197</v>
      </c>
      <c r="D3853">
        <v>1086132</v>
      </c>
      <c r="E3853" s="3">
        <v>45371</v>
      </c>
      <c r="F3853">
        <v>100</v>
      </c>
      <c r="G3853" t="s">
        <v>6494</v>
      </c>
      <c r="H3853" s="1">
        <v>1</v>
      </c>
      <c r="I3853">
        <v>1348</v>
      </c>
      <c r="J3853">
        <v>15</v>
      </c>
      <c r="K3853">
        <v>343</v>
      </c>
      <c r="L3853">
        <v>1512</v>
      </c>
    </row>
    <row r="3854" spans="1:12" x14ac:dyDescent="0.25">
      <c r="A3854" t="s">
        <v>3864</v>
      </c>
      <c r="B3854" t="s">
        <v>5282</v>
      </c>
      <c r="C3854" t="s">
        <v>6197</v>
      </c>
      <c r="D3854">
        <v>1083035</v>
      </c>
      <c r="E3854" s="3">
        <v>45281</v>
      </c>
      <c r="F3854">
        <v>100</v>
      </c>
      <c r="G3854" t="s">
        <v>6494</v>
      </c>
      <c r="H3854" s="1">
        <v>1</v>
      </c>
      <c r="I3854">
        <v>1321</v>
      </c>
      <c r="J3854">
        <v>15</v>
      </c>
      <c r="K3854">
        <v>343</v>
      </c>
      <c r="L3854">
        <v>1481</v>
      </c>
    </row>
    <row r="3855" spans="1:12" x14ac:dyDescent="0.25">
      <c r="A3855" t="s">
        <v>3865</v>
      </c>
      <c r="B3855" t="s">
        <v>5282</v>
      </c>
      <c r="C3855" t="s">
        <v>6198</v>
      </c>
      <c r="D3855">
        <v>1083038</v>
      </c>
      <c r="E3855" s="3">
        <v>45281</v>
      </c>
      <c r="F3855">
        <v>100</v>
      </c>
      <c r="G3855" t="s">
        <v>6494</v>
      </c>
      <c r="H3855" s="1">
        <v>1</v>
      </c>
      <c r="I3855">
        <v>1321</v>
      </c>
      <c r="J3855">
        <v>15</v>
      </c>
      <c r="K3855">
        <v>343</v>
      </c>
      <c r="L3855">
        <v>1481</v>
      </c>
    </row>
    <row r="3856" spans="1:12" x14ac:dyDescent="0.25">
      <c r="A3856" t="s">
        <v>3866</v>
      </c>
      <c r="B3856" t="s">
        <v>5282</v>
      </c>
      <c r="C3856" t="s">
        <v>6198</v>
      </c>
      <c r="D3856">
        <v>1086135</v>
      </c>
      <c r="E3856" s="3">
        <v>45371</v>
      </c>
      <c r="F3856">
        <v>100</v>
      </c>
      <c r="G3856" t="s">
        <v>6494</v>
      </c>
      <c r="H3856" s="1">
        <v>1</v>
      </c>
      <c r="I3856">
        <v>1348</v>
      </c>
      <c r="J3856">
        <v>15</v>
      </c>
      <c r="K3856">
        <v>343</v>
      </c>
      <c r="L3856">
        <v>1512</v>
      </c>
    </row>
    <row r="3857" spans="1:12" x14ac:dyDescent="0.25">
      <c r="A3857" t="s">
        <v>3867</v>
      </c>
      <c r="B3857" t="s">
        <v>5282</v>
      </c>
      <c r="C3857" t="s">
        <v>6199</v>
      </c>
      <c r="D3857">
        <v>1083040</v>
      </c>
      <c r="E3857" s="3">
        <v>45281</v>
      </c>
      <c r="F3857">
        <v>100</v>
      </c>
      <c r="G3857" t="s">
        <v>6493</v>
      </c>
      <c r="H3857" s="1">
        <v>1</v>
      </c>
      <c r="I3857">
        <v>1321</v>
      </c>
      <c r="J3857">
        <v>15</v>
      </c>
      <c r="K3857">
        <v>343</v>
      </c>
      <c r="L3857">
        <v>1481</v>
      </c>
    </row>
    <row r="3858" spans="1:12" x14ac:dyDescent="0.25">
      <c r="A3858" t="s">
        <v>3868</v>
      </c>
      <c r="B3858" t="s">
        <v>5282</v>
      </c>
      <c r="C3858" t="s">
        <v>6199</v>
      </c>
      <c r="D3858">
        <v>1086137</v>
      </c>
      <c r="E3858" s="3">
        <v>45371</v>
      </c>
      <c r="F3858">
        <v>100</v>
      </c>
      <c r="G3858" t="s">
        <v>6493</v>
      </c>
      <c r="H3858" s="1">
        <v>1</v>
      </c>
      <c r="I3858">
        <v>1348</v>
      </c>
      <c r="J3858">
        <v>15</v>
      </c>
      <c r="K3858">
        <v>343</v>
      </c>
      <c r="L3858">
        <v>1512</v>
      </c>
    </row>
    <row r="3859" spans="1:12" x14ac:dyDescent="0.25">
      <c r="A3859" t="s">
        <v>3869</v>
      </c>
      <c r="B3859" t="s">
        <v>5283</v>
      </c>
      <c r="C3859" t="s">
        <v>6200</v>
      </c>
      <c r="D3859">
        <v>1090776</v>
      </c>
      <c r="E3859" s="3">
        <v>45554</v>
      </c>
      <c r="F3859">
        <v>100</v>
      </c>
      <c r="G3859" t="s">
        <v>6493</v>
      </c>
      <c r="H3859" s="1">
        <v>8.0115273775215989E-2</v>
      </c>
      <c r="I3859">
        <v>339</v>
      </c>
      <c r="J3859">
        <v>15</v>
      </c>
      <c r="K3859">
        <v>54</v>
      </c>
      <c r="L3859">
        <v>325</v>
      </c>
    </row>
    <row r="3860" spans="1:12" x14ac:dyDescent="0.25">
      <c r="A3860" t="s">
        <v>3870</v>
      </c>
      <c r="B3860" t="s">
        <v>5283</v>
      </c>
      <c r="C3860" t="s">
        <v>6201</v>
      </c>
      <c r="D3860">
        <v>1090485</v>
      </c>
      <c r="E3860" s="3">
        <v>45554</v>
      </c>
      <c r="F3860">
        <v>100</v>
      </c>
      <c r="G3860" t="s">
        <v>6494</v>
      </c>
      <c r="H3860" s="1">
        <v>8.0115273775215989E-2</v>
      </c>
      <c r="I3860">
        <v>306</v>
      </c>
      <c r="J3860">
        <v>15</v>
      </c>
      <c r="K3860">
        <v>51</v>
      </c>
      <c r="L3860">
        <v>291</v>
      </c>
    </row>
    <row r="3861" spans="1:12" x14ac:dyDescent="0.25">
      <c r="A3861" t="s">
        <v>3871</v>
      </c>
      <c r="B3861" t="s">
        <v>5283</v>
      </c>
      <c r="C3861" t="s">
        <v>6201</v>
      </c>
      <c r="D3861">
        <v>1087896</v>
      </c>
      <c r="E3861" s="3">
        <v>45463</v>
      </c>
      <c r="F3861">
        <v>100</v>
      </c>
      <c r="G3861" t="s">
        <v>6494</v>
      </c>
      <c r="H3861" s="1">
        <v>8.0115273775215989E-2</v>
      </c>
      <c r="I3861">
        <v>316</v>
      </c>
      <c r="J3861">
        <v>15</v>
      </c>
      <c r="K3861">
        <v>51</v>
      </c>
      <c r="L3861">
        <v>301</v>
      </c>
    </row>
    <row r="3862" spans="1:12" x14ac:dyDescent="0.25">
      <c r="A3862" t="s">
        <v>3872</v>
      </c>
      <c r="B3862" t="s">
        <v>5283</v>
      </c>
      <c r="C3862" t="s">
        <v>6201</v>
      </c>
      <c r="D3862">
        <v>1085559</v>
      </c>
      <c r="E3862" s="3">
        <v>45371</v>
      </c>
      <c r="F3862">
        <v>100</v>
      </c>
      <c r="G3862" t="s">
        <v>6494</v>
      </c>
      <c r="H3862" s="1">
        <v>8.0115273775215989E-2</v>
      </c>
      <c r="I3862">
        <v>325</v>
      </c>
      <c r="J3862">
        <v>15</v>
      </c>
      <c r="K3862">
        <v>51</v>
      </c>
      <c r="L3862">
        <v>311</v>
      </c>
    </row>
    <row r="3863" spans="1:12" x14ac:dyDescent="0.25">
      <c r="A3863" t="s">
        <v>3873</v>
      </c>
      <c r="B3863" t="s">
        <v>5283</v>
      </c>
      <c r="C3863" t="s">
        <v>6201</v>
      </c>
      <c r="D3863">
        <v>1082632</v>
      </c>
      <c r="E3863" s="3">
        <v>45281</v>
      </c>
      <c r="F3863">
        <v>100</v>
      </c>
      <c r="G3863" t="s">
        <v>6494</v>
      </c>
      <c r="H3863" s="1">
        <v>8.0115273775215989E-2</v>
      </c>
      <c r="I3863">
        <v>319</v>
      </c>
      <c r="J3863">
        <v>15</v>
      </c>
      <c r="K3863">
        <v>51</v>
      </c>
      <c r="L3863">
        <v>305</v>
      </c>
    </row>
    <row r="3864" spans="1:12" x14ac:dyDescent="0.25">
      <c r="A3864" t="s">
        <v>3874</v>
      </c>
      <c r="B3864" t="s">
        <v>5283</v>
      </c>
      <c r="C3864" t="s">
        <v>6202</v>
      </c>
      <c r="D3864">
        <v>1090586</v>
      </c>
      <c r="E3864" s="3">
        <v>45554</v>
      </c>
      <c r="F3864">
        <v>100</v>
      </c>
      <c r="G3864" t="s">
        <v>6494</v>
      </c>
      <c r="H3864" s="1">
        <v>8.0115273775215989E-2</v>
      </c>
      <c r="I3864">
        <v>306</v>
      </c>
      <c r="J3864">
        <v>15</v>
      </c>
      <c r="K3864">
        <v>51</v>
      </c>
      <c r="L3864">
        <v>291</v>
      </c>
    </row>
    <row r="3865" spans="1:12" x14ac:dyDescent="0.25">
      <c r="A3865" t="s">
        <v>3875</v>
      </c>
      <c r="B3865" t="s">
        <v>5283</v>
      </c>
      <c r="C3865" t="s">
        <v>6202</v>
      </c>
      <c r="D3865">
        <v>1088001</v>
      </c>
      <c r="E3865" s="3">
        <v>45463</v>
      </c>
      <c r="F3865">
        <v>100</v>
      </c>
      <c r="G3865" t="s">
        <v>6494</v>
      </c>
      <c r="H3865" s="1">
        <v>8.0115273775215989E-2</v>
      </c>
      <c r="I3865">
        <v>316</v>
      </c>
      <c r="J3865">
        <v>15</v>
      </c>
      <c r="K3865">
        <v>51</v>
      </c>
      <c r="L3865">
        <v>301</v>
      </c>
    </row>
    <row r="3866" spans="1:12" x14ac:dyDescent="0.25">
      <c r="A3866" t="s">
        <v>3876</v>
      </c>
      <c r="B3866" t="s">
        <v>5283</v>
      </c>
      <c r="C3866" t="s">
        <v>6202</v>
      </c>
      <c r="D3866">
        <v>1085675</v>
      </c>
      <c r="E3866" s="3">
        <v>45371</v>
      </c>
      <c r="F3866">
        <v>100</v>
      </c>
      <c r="G3866" t="s">
        <v>6494</v>
      </c>
      <c r="H3866" s="1">
        <v>8.0115273775215989E-2</v>
      </c>
      <c r="I3866">
        <v>325</v>
      </c>
      <c r="J3866">
        <v>15</v>
      </c>
      <c r="K3866">
        <v>51</v>
      </c>
      <c r="L3866">
        <v>311</v>
      </c>
    </row>
    <row r="3867" spans="1:12" x14ac:dyDescent="0.25">
      <c r="A3867" t="s">
        <v>3877</v>
      </c>
      <c r="B3867" t="s">
        <v>5283</v>
      </c>
      <c r="C3867" t="s">
        <v>6203</v>
      </c>
      <c r="D3867">
        <v>1085557</v>
      </c>
      <c r="E3867" s="3">
        <v>45371</v>
      </c>
      <c r="F3867">
        <v>1</v>
      </c>
      <c r="G3867" t="s">
        <v>6495</v>
      </c>
      <c r="H3867" s="1">
        <v>8.0115273775215989E-2</v>
      </c>
      <c r="I3867">
        <v>4</v>
      </c>
      <c r="J3867">
        <v>15</v>
      </c>
      <c r="K3867">
        <v>1</v>
      </c>
      <c r="L3867">
        <v>4</v>
      </c>
    </row>
    <row r="3868" spans="1:12" x14ac:dyDescent="0.25">
      <c r="A3868" t="s">
        <v>3878</v>
      </c>
      <c r="B3868" t="s">
        <v>5283</v>
      </c>
      <c r="C3868" t="s">
        <v>6200</v>
      </c>
      <c r="D3868">
        <v>1088194</v>
      </c>
      <c r="E3868" s="3">
        <v>45463</v>
      </c>
      <c r="F3868">
        <v>100</v>
      </c>
      <c r="G3868" t="s">
        <v>6493</v>
      </c>
      <c r="H3868" s="1">
        <v>8.0115273775215989E-2</v>
      </c>
      <c r="I3868">
        <v>332</v>
      </c>
      <c r="J3868">
        <v>15</v>
      </c>
      <c r="K3868">
        <v>54</v>
      </c>
      <c r="L3868">
        <v>318</v>
      </c>
    </row>
    <row r="3869" spans="1:12" x14ac:dyDescent="0.25">
      <c r="A3869" t="s">
        <v>3879</v>
      </c>
      <c r="B3869" t="s">
        <v>5283</v>
      </c>
      <c r="C3869" t="s">
        <v>6204</v>
      </c>
      <c r="D3869">
        <v>1085529</v>
      </c>
      <c r="E3869" s="3">
        <v>45371</v>
      </c>
      <c r="F3869">
        <v>1</v>
      </c>
      <c r="G3869" t="s">
        <v>6495</v>
      </c>
      <c r="H3869" s="1">
        <v>8.0115273775215989E-2</v>
      </c>
      <c r="I3869">
        <v>4</v>
      </c>
      <c r="J3869">
        <v>15</v>
      </c>
      <c r="K3869">
        <v>1</v>
      </c>
      <c r="L3869">
        <v>4</v>
      </c>
    </row>
    <row r="3870" spans="1:12" x14ac:dyDescent="0.25">
      <c r="A3870" t="s">
        <v>3880</v>
      </c>
      <c r="B3870" t="s">
        <v>5283</v>
      </c>
      <c r="C3870" t="s">
        <v>6200</v>
      </c>
      <c r="D3870">
        <v>1086034</v>
      </c>
      <c r="E3870" s="3">
        <v>45371</v>
      </c>
      <c r="F3870">
        <v>100</v>
      </c>
      <c r="G3870" t="s">
        <v>6493</v>
      </c>
      <c r="H3870" s="1">
        <v>8.0115273775215989E-2</v>
      </c>
      <c r="I3870">
        <v>325</v>
      </c>
      <c r="J3870">
        <v>15</v>
      </c>
      <c r="K3870">
        <v>54</v>
      </c>
      <c r="L3870">
        <v>311</v>
      </c>
    </row>
    <row r="3871" spans="1:12" x14ac:dyDescent="0.25">
      <c r="A3871" t="s">
        <v>3881</v>
      </c>
      <c r="B3871" t="s">
        <v>5283</v>
      </c>
      <c r="C3871" t="s">
        <v>6205</v>
      </c>
      <c r="D3871">
        <v>1090574</v>
      </c>
      <c r="E3871" s="3">
        <v>45554</v>
      </c>
      <c r="F3871">
        <v>100</v>
      </c>
      <c r="G3871" t="s">
        <v>6493</v>
      </c>
      <c r="H3871" s="1">
        <v>8.0115273775215989E-2</v>
      </c>
      <c r="I3871">
        <v>339</v>
      </c>
      <c r="J3871">
        <v>15</v>
      </c>
      <c r="K3871">
        <v>54</v>
      </c>
      <c r="L3871">
        <v>325</v>
      </c>
    </row>
    <row r="3872" spans="1:12" x14ac:dyDescent="0.25">
      <c r="A3872" t="s">
        <v>3882</v>
      </c>
      <c r="B3872" t="s">
        <v>5283</v>
      </c>
      <c r="C3872" t="s">
        <v>6205</v>
      </c>
      <c r="D3872">
        <v>1087989</v>
      </c>
      <c r="E3872" s="3">
        <v>45463</v>
      </c>
      <c r="F3872">
        <v>100</v>
      </c>
      <c r="G3872" t="s">
        <v>6493</v>
      </c>
      <c r="H3872" s="1">
        <v>8.0115273775215989E-2</v>
      </c>
      <c r="I3872">
        <v>332</v>
      </c>
      <c r="J3872">
        <v>15</v>
      </c>
      <c r="K3872">
        <v>54</v>
      </c>
      <c r="L3872">
        <v>318</v>
      </c>
    </row>
    <row r="3873" spans="1:12" x14ac:dyDescent="0.25">
      <c r="A3873" t="s">
        <v>3883</v>
      </c>
      <c r="B3873" t="s">
        <v>5283</v>
      </c>
      <c r="C3873" t="s">
        <v>6205</v>
      </c>
      <c r="D3873">
        <v>1085660</v>
      </c>
      <c r="E3873" s="3">
        <v>45371</v>
      </c>
      <c r="F3873">
        <v>100</v>
      </c>
      <c r="G3873" t="s">
        <v>6493</v>
      </c>
      <c r="H3873" s="1">
        <v>8.0115273775215989E-2</v>
      </c>
      <c r="I3873">
        <v>325</v>
      </c>
      <c r="J3873">
        <v>15</v>
      </c>
      <c r="K3873">
        <v>54</v>
      </c>
      <c r="L3873">
        <v>311</v>
      </c>
    </row>
    <row r="3874" spans="1:12" x14ac:dyDescent="0.25">
      <c r="A3874" t="s">
        <v>3884</v>
      </c>
      <c r="B3874" t="s">
        <v>5283</v>
      </c>
      <c r="C3874" t="s">
        <v>6205</v>
      </c>
      <c r="D3874">
        <v>1082735</v>
      </c>
      <c r="E3874" s="3">
        <v>45281</v>
      </c>
      <c r="F3874">
        <v>100</v>
      </c>
      <c r="G3874" t="s">
        <v>6493</v>
      </c>
      <c r="H3874" s="1">
        <v>8.0115273775215989E-2</v>
      </c>
      <c r="I3874">
        <v>319</v>
      </c>
      <c r="J3874">
        <v>15</v>
      </c>
      <c r="K3874">
        <v>54</v>
      </c>
      <c r="L3874">
        <v>305</v>
      </c>
    </row>
    <row r="3875" spans="1:12" x14ac:dyDescent="0.25">
      <c r="A3875" t="s">
        <v>3885</v>
      </c>
      <c r="B3875" t="s">
        <v>5283</v>
      </c>
      <c r="C3875" t="s">
        <v>6202</v>
      </c>
      <c r="D3875">
        <v>1082747</v>
      </c>
      <c r="E3875" s="3">
        <v>45281</v>
      </c>
      <c r="F3875">
        <v>100</v>
      </c>
      <c r="G3875" t="s">
        <v>6494</v>
      </c>
      <c r="H3875" s="1">
        <v>8.0115273775215989E-2</v>
      </c>
      <c r="I3875">
        <v>319</v>
      </c>
      <c r="J3875">
        <v>15</v>
      </c>
      <c r="K3875">
        <v>51</v>
      </c>
      <c r="L3875">
        <v>305</v>
      </c>
    </row>
    <row r="3876" spans="1:12" x14ac:dyDescent="0.25">
      <c r="A3876" t="s">
        <v>3886</v>
      </c>
      <c r="B3876" t="s">
        <v>5283</v>
      </c>
      <c r="C3876" t="s">
        <v>6200</v>
      </c>
      <c r="D3876">
        <v>1082960</v>
      </c>
      <c r="E3876" s="3">
        <v>45281</v>
      </c>
      <c r="F3876">
        <v>100</v>
      </c>
      <c r="G3876" t="s">
        <v>6493</v>
      </c>
      <c r="H3876" s="1">
        <v>8.0115273775215989E-2</v>
      </c>
      <c r="I3876">
        <v>319</v>
      </c>
      <c r="J3876">
        <v>15</v>
      </c>
      <c r="K3876">
        <v>54</v>
      </c>
      <c r="L3876">
        <v>305</v>
      </c>
    </row>
    <row r="3877" spans="1:12" x14ac:dyDescent="0.25">
      <c r="A3877" t="s">
        <v>3887</v>
      </c>
      <c r="B3877" t="s">
        <v>5284</v>
      </c>
      <c r="C3877" t="s">
        <v>6206</v>
      </c>
      <c r="D3877">
        <v>1083319</v>
      </c>
      <c r="E3877" s="3">
        <v>45278</v>
      </c>
      <c r="F3877">
        <v>1</v>
      </c>
      <c r="G3877" t="s">
        <v>6492</v>
      </c>
      <c r="H3877" s="1">
        <v>0.18768683448253951</v>
      </c>
      <c r="I3877">
        <v>381</v>
      </c>
      <c r="J3877">
        <v>4.5</v>
      </c>
      <c r="K3877">
        <v>41</v>
      </c>
      <c r="L3877">
        <v>392</v>
      </c>
    </row>
    <row r="3878" spans="1:12" x14ac:dyDescent="0.25">
      <c r="A3878" t="s">
        <v>3888</v>
      </c>
      <c r="B3878" t="s">
        <v>5284</v>
      </c>
      <c r="C3878" t="s">
        <v>6207</v>
      </c>
      <c r="D3878">
        <v>1085406</v>
      </c>
      <c r="E3878" s="3">
        <v>45369</v>
      </c>
      <c r="F3878">
        <v>1</v>
      </c>
      <c r="G3878" t="s">
        <v>6491</v>
      </c>
      <c r="H3878" s="1">
        <v>0.18768683448253951</v>
      </c>
      <c r="I3878">
        <v>389</v>
      </c>
      <c r="J3878">
        <v>4.5</v>
      </c>
      <c r="K3878">
        <v>41</v>
      </c>
      <c r="L3878">
        <v>401</v>
      </c>
    </row>
    <row r="3879" spans="1:12" x14ac:dyDescent="0.25">
      <c r="A3879" t="s">
        <v>3889</v>
      </c>
      <c r="B3879" t="s">
        <v>5284</v>
      </c>
      <c r="C3879" t="s">
        <v>6207</v>
      </c>
      <c r="D3879">
        <v>1088546</v>
      </c>
      <c r="E3879" s="3">
        <v>45457</v>
      </c>
      <c r="F3879">
        <v>1</v>
      </c>
      <c r="G3879" t="s">
        <v>6491</v>
      </c>
      <c r="H3879" s="1">
        <v>0.18768683448253951</v>
      </c>
      <c r="I3879">
        <v>397</v>
      </c>
      <c r="J3879">
        <v>4.5</v>
      </c>
      <c r="K3879">
        <v>41</v>
      </c>
      <c r="L3879">
        <v>409</v>
      </c>
    </row>
    <row r="3880" spans="1:12" x14ac:dyDescent="0.25">
      <c r="A3880" t="s">
        <v>3890</v>
      </c>
      <c r="B3880" t="s">
        <v>5284</v>
      </c>
      <c r="C3880" t="s">
        <v>6207</v>
      </c>
      <c r="D3880">
        <v>1090360</v>
      </c>
      <c r="E3880" s="3">
        <v>45551</v>
      </c>
      <c r="F3880">
        <v>1</v>
      </c>
      <c r="G3880" t="s">
        <v>6491</v>
      </c>
      <c r="H3880" s="1">
        <v>0.18768683448253951</v>
      </c>
      <c r="I3880">
        <v>406</v>
      </c>
      <c r="J3880">
        <v>4.5</v>
      </c>
      <c r="K3880">
        <v>41</v>
      </c>
      <c r="L3880">
        <v>418</v>
      </c>
    </row>
    <row r="3881" spans="1:12" x14ac:dyDescent="0.25">
      <c r="A3881" t="s">
        <v>3891</v>
      </c>
      <c r="B3881" t="s">
        <v>5284</v>
      </c>
      <c r="C3881" t="s">
        <v>6206</v>
      </c>
      <c r="D3881">
        <v>1085404</v>
      </c>
      <c r="E3881" s="3">
        <v>45369</v>
      </c>
      <c r="F3881">
        <v>1</v>
      </c>
      <c r="G3881" t="s">
        <v>6492</v>
      </c>
      <c r="H3881" s="1">
        <v>0.18768683448253951</v>
      </c>
      <c r="I3881">
        <v>388</v>
      </c>
      <c r="J3881">
        <v>4.5</v>
      </c>
      <c r="K3881">
        <v>41</v>
      </c>
      <c r="L3881">
        <v>399</v>
      </c>
    </row>
    <row r="3882" spans="1:12" x14ac:dyDescent="0.25">
      <c r="A3882" t="s">
        <v>3892</v>
      </c>
      <c r="B3882" t="s">
        <v>5284</v>
      </c>
      <c r="C3882" t="s">
        <v>6206</v>
      </c>
      <c r="D3882">
        <v>1088544</v>
      </c>
      <c r="E3882" s="3">
        <v>45457</v>
      </c>
      <c r="F3882">
        <v>1</v>
      </c>
      <c r="G3882" t="s">
        <v>6492</v>
      </c>
      <c r="H3882" s="1">
        <v>0.18768683448253951</v>
      </c>
      <c r="I3882">
        <v>394</v>
      </c>
      <c r="J3882">
        <v>4.5</v>
      </c>
      <c r="K3882">
        <v>41</v>
      </c>
      <c r="L3882">
        <v>406</v>
      </c>
    </row>
    <row r="3883" spans="1:12" x14ac:dyDescent="0.25">
      <c r="A3883" t="s">
        <v>3893</v>
      </c>
      <c r="B3883" t="s">
        <v>5284</v>
      </c>
      <c r="C3883" t="s">
        <v>6206</v>
      </c>
      <c r="D3883">
        <v>1090358</v>
      </c>
      <c r="E3883" s="3">
        <v>45551</v>
      </c>
      <c r="F3883">
        <v>1</v>
      </c>
      <c r="G3883" t="s">
        <v>6492</v>
      </c>
      <c r="H3883" s="1">
        <v>0.18768683448253951</v>
      </c>
      <c r="I3883">
        <v>401</v>
      </c>
      <c r="J3883">
        <v>4.5</v>
      </c>
      <c r="K3883">
        <v>41</v>
      </c>
      <c r="L3883">
        <v>413.00000000000011</v>
      </c>
    </row>
    <row r="3884" spans="1:12" x14ac:dyDescent="0.25">
      <c r="A3884" t="s">
        <v>3894</v>
      </c>
      <c r="B3884" t="s">
        <v>5284</v>
      </c>
      <c r="C3884" t="s">
        <v>6207</v>
      </c>
      <c r="D3884">
        <v>1083321</v>
      </c>
      <c r="E3884" s="3">
        <v>45278</v>
      </c>
      <c r="F3884">
        <v>1</v>
      </c>
      <c r="G3884" t="s">
        <v>6491</v>
      </c>
      <c r="H3884" s="1">
        <v>0.18768683448253951</v>
      </c>
      <c r="I3884">
        <v>381</v>
      </c>
      <c r="J3884">
        <v>4.5</v>
      </c>
      <c r="K3884">
        <v>41</v>
      </c>
      <c r="L3884">
        <v>392</v>
      </c>
    </row>
    <row r="3885" spans="1:12" x14ac:dyDescent="0.25">
      <c r="A3885" t="s">
        <v>3895</v>
      </c>
      <c r="B3885" t="s">
        <v>5285</v>
      </c>
      <c r="C3885" t="s">
        <v>6208</v>
      </c>
      <c r="D3885">
        <v>1090505</v>
      </c>
      <c r="E3885" s="3">
        <v>45554</v>
      </c>
      <c r="F3885">
        <v>100</v>
      </c>
      <c r="G3885" t="s">
        <v>6494</v>
      </c>
      <c r="H3885" s="1">
        <v>0.12614870509607351</v>
      </c>
      <c r="I3885">
        <v>757</v>
      </c>
      <c r="J3885">
        <v>15</v>
      </c>
      <c r="K3885">
        <v>121</v>
      </c>
      <c r="L3885">
        <v>783</v>
      </c>
    </row>
    <row r="3886" spans="1:12" x14ac:dyDescent="0.25">
      <c r="A3886" t="s">
        <v>3896</v>
      </c>
      <c r="B3886" t="s">
        <v>5285</v>
      </c>
      <c r="C3886" t="s">
        <v>6208</v>
      </c>
      <c r="D3886">
        <v>1087917</v>
      </c>
      <c r="E3886" s="3">
        <v>45463</v>
      </c>
      <c r="F3886">
        <v>100</v>
      </c>
      <c r="G3886" t="s">
        <v>6494</v>
      </c>
      <c r="H3886" s="1">
        <v>0.12614870509607351</v>
      </c>
      <c r="I3886">
        <v>741</v>
      </c>
      <c r="J3886">
        <v>15</v>
      </c>
      <c r="K3886">
        <v>121</v>
      </c>
      <c r="L3886">
        <v>767</v>
      </c>
    </row>
    <row r="3887" spans="1:12" x14ac:dyDescent="0.25">
      <c r="A3887" t="s">
        <v>3897</v>
      </c>
      <c r="B3887" t="s">
        <v>5285</v>
      </c>
      <c r="C3887" t="s">
        <v>6208</v>
      </c>
      <c r="D3887">
        <v>1085583</v>
      </c>
      <c r="E3887" s="3">
        <v>45371</v>
      </c>
      <c r="F3887">
        <v>100</v>
      </c>
      <c r="G3887" t="s">
        <v>6494</v>
      </c>
      <c r="H3887" s="1">
        <v>0.12614870509607351</v>
      </c>
      <c r="I3887">
        <v>736</v>
      </c>
      <c r="J3887">
        <v>15</v>
      </c>
      <c r="K3887">
        <v>121</v>
      </c>
      <c r="L3887">
        <v>761.00000000000011</v>
      </c>
    </row>
    <row r="3888" spans="1:12" x14ac:dyDescent="0.25">
      <c r="A3888" t="s">
        <v>3898</v>
      </c>
      <c r="B3888" t="s">
        <v>5285</v>
      </c>
      <c r="C3888" t="s">
        <v>6208</v>
      </c>
      <c r="D3888">
        <v>1082656</v>
      </c>
      <c r="E3888" s="3">
        <v>45281</v>
      </c>
      <c r="F3888">
        <v>100</v>
      </c>
      <c r="G3888" t="s">
        <v>6494</v>
      </c>
      <c r="H3888" s="1">
        <v>0.12614870509607351</v>
      </c>
      <c r="I3888">
        <v>752</v>
      </c>
      <c r="J3888">
        <v>15</v>
      </c>
      <c r="K3888">
        <v>121</v>
      </c>
      <c r="L3888">
        <v>777.00000000000011</v>
      </c>
    </row>
    <row r="3889" spans="1:12" x14ac:dyDescent="0.25">
      <c r="A3889" t="s">
        <v>3899</v>
      </c>
      <c r="B3889" t="s">
        <v>5285</v>
      </c>
      <c r="C3889" t="s">
        <v>6209</v>
      </c>
      <c r="D3889">
        <v>1085786</v>
      </c>
      <c r="E3889" s="3">
        <v>45371</v>
      </c>
      <c r="F3889">
        <v>1</v>
      </c>
      <c r="G3889" t="s">
        <v>6495</v>
      </c>
      <c r="H3889" s="1">
        <v>0.12614870509607351</v>
      </c>
      <c r="I3889">
        <v>8</v>
      </c>
      <c r="J3889">
        <v>15</v>
      </c>
      <c r="K3889">
        <v>1</v>
      </c>
      <c r="L3889">
        <v>8</v>
      </c>
    </row>
    <row r="3890" spans="1:12" x14ac:dyDescent="0.25">
      <c r="A3890" t="s">
        <v>3900</v>
      </c>
      <c r="B3890" t="s">
        <v>5285</v>
      </c>
      <c r="C3890" t="s">
        <v>6210</v>
      </c>
      <c r="D3890">
        <v>1082736</v>
      </c>
      <c r="E3890" s="3">
        <v>45281</v>
      </c>
      <c r="F3890">
        <v>100</v>
      </c>
      <c r="G3890" t="s">
        <v>6493</v>
      </c>
      <c r="H3890" s="1">
        <v>0.12614870509607351</v>
      </c>
      <c r="I3890">
        <v>752</v>
      </c>
      <c r="J3890">
        <v>15</v>
      </c>
      <c r="K3890">
        <v>123</v>
      </c>
      <c r="L3890">
        <v>777.00000000000011</v>
      </c>
    </row>
    <row r="3891" spans="1:12" x14ac:dyDescent="0.25">
      <c r="A3891" t="s">
        <v>3901</v>
      </c>
      <c r="B3891" t="s">
        <v>5285</v>
      </c>
      <c r="C3891" t="s">
        <v>6210</v>
      </c>
      <c r="D3891">
        <v>1085661</v>
      </c>
      <c r="E3891" s="3">
        <v>45371</v>
      </c>
      <c r="F3891">
        <v>100</v>
      </c>
      <c r="G3891" t="s">
        <v>6493</v>
      </c>
      <c r="H3891" s="1">
        <v>0.12614870509607351</v>
      </c>
      <c r="I3891">
        <v>768</v>
      </c>
      <c r="J3891">
        <v>15</v>
      </c>
      <c r="K3891">
        <v>123</v>
      </c>
      <c r="L3891">
        <v>793.00000000000011</v>
      </c>
    </row>
    <row r="3892" spans="1:12" x14ac:dyDescent="0.25">
      <c r="A3892" t="s">
        <v>3902</v>
      </c>
      <c r="B3892" t="s">
        <v>5285</v>
      </c>
      <c r="C3892" t="s">
        <v>6210</v>
      </c>
      <c r="D3892">
        <v>1090575</v>
      </c>
      <c r="E3892" s="3">
        <v>45554</v>
      </c>
      <c r="F3892">
        <v>100</v>
      </c>
      <c r="G3892" t="s">
        <v>6493</v>
      </c>
      <c r="H3892" s="1">
        <v>0.12614870509607351</v>
      </c>
      <c r="I3892">
        <v>800</v>
      </c>
      <c r="J3892">
        <v>15</v>
      </c>
      <c r="K3892">
        <v>123</v>
      </c>
      <c r="L3892">
        <v>827</v>
      </c>
    </row>
    <row r="3893" spans="1:12" x14ac:dyDescent="0.25">
      <c r="A3893" t="s">
        <v>3903</v>
      </c>
      <c r="B3893" t="s">
        <v>5285</v>
      </c>
      <c r="C3893" t="s">
        <v>6211</v>
      </c>
      <c r="D3893">
        <v>1085783</v>
      </c>
      <c r="E3893" s="3">
        <v>45371</v>
      </c>
      <c r="F3893">
        <v>1</v>
      </c>
      <c r="G3893" t="s">
        <v>6495</v>
      </c>
      <c r="H3893" s="1">
        <v>0.12614870509607351</v>
      </c>
      <c r="I3893">
        <v>8</v>
      </c>
      <c r="J3893">
        <v>15</v>
      </c>
      <c r="K3893">
        <v>1</v>
      </c>
      <c r="L3893">
        <v>8</v>
      </c>
    </row>
    <row r="3894" spans="1:12" x14ac:dyDescent="0.25">
      <c r="A3894" t="s">
        <v>3904</v>
      </c>
      <c r="B3894" t="s">
        <v>5285</v>
      </c>
      <c r="C3894" t="s">
        <v>6210</v>
      </c>
      <c r="D3894">
        <v>1087990</v>
      </c>
      <c r="E3894" s="3">
        <v>45463</v>
      </c>
      <c r="F3894">
        <v>100</v>
      </c>
      <c r="G3894" t="s">
        <v>6493</v>
      </c>
      <c r="H3894" s="1">
        <v>0.12614870509607351</v>
      </c>
      <c r="I3894">
        <v>784</v>
      </c>
      <c r="J3894">
        <v>15</v>
      </c>
      <c r="K3894">
        <v>123</v>
      </c>
      <c r="L3894">
        <v>810.00000000000011</v>
      </c>
    </row>
    <row r="3895" spans="1:12" x14ac:dyDescent="0.25">
      <c r="A3895" t="s">
        <v>3905</v>
      </c>
      <c r="B3895" t="s">
        <v>5286</v>
      </c>
      <c r="C3895" t="s">
        <v>6212</v>
      </c>
      <c r="D3895">
        <v>1090607</v>
      </c>
      <c r="E3895" s="3">
        <v>45554</v>
      </c>
      <c r="F3895">
        <v>100</v>
      </c>
      <c r="G3895" t="s">
        <v>6494</v>
      </c>
      <c r="H3895" s="1">
        <v>8.1032480425579756E-2</v>
      </c>
      <c r="I3895">
        <v>3455</v>
      </c>
      <c r="J3895">
        <v>15</v>
      </c>
      <c r="K3895">
        <v>529</v>
      </c>
      <c r="L3895">
        <v>3281</v>
      </c>
    </row>
    <row r="3896" spans="1:12" x14ac:dyDescent="0.25">
      <c r="A3896" t="s">
        <v>3906</v>
      </c>
      <c r="B3896" t="s">
        <v>5286</v>
      </c>
      <c r="C3896" t="s">
        <v>6212</v>
      </c>
      <c r="D3896">
        <v>1088022</v>
      </c>
      <c r="E3896" s="3">
        <v>45463</v>
      </c>
      <c r="F3896">
        <v>100</v>
      </c>
      <c r="G3896" t="s">
        <v>6494</v>
      </c>
      <c r="H3896" s="1">
        <v>8.1032480425579756E-2</v>
      </c>
      <c r="I3896">
        <v>3437</v>
      </c>
      <c r="J3896">
        <v>15</v>
      </c>
      <c r="K3896">
        <v>529</v>
      </c>
      <c r="L3896">
        <v>3266</v>
      </c>
    </row>
    <row r="3897" spans="1:12" x14ac:dyDescent="0.25">
      <c r="A3897" t="s">
        <v>3907</v>
      </c>
      <c r="B3897" t="s">
        <v>5286</v>
      </c>
      <c r="C3897" t="s">
        <v>6212</v>
      </c>
      <c r="D3897">
        <v>1085816</v>
      </c>
      <c r="E3897" s="3">
        <v>45371</v>
      </c>
      <c r="F3897">
        <v>100</v>
      </c>
      <c r="G3897" t="s">
        <v>6494</v>
      </c>
      <c r="H3897" s="1">
        <v>8.1032480425579756E-2</v>
      </c>
      <c r="I3897">
        <v>3366</v>
      </c>
      <c r="J3897">
        <v>15</v>
      </c>
      <c r="K3897">
        <v>529</v>
      </c>
      <c r="L3897">
        <v>3198</v>
      </c>
    </row>
    <row r="3898" spans="1:12" x14ac:dyDescent="0.25">
      <c r="A3898" t="s">
        <v>3908</v>
      </c>
      <c r="B3898" t="s">
        <v>5286</v>
      </c>
      <c r="C3898" t="s">
        <v>6212</v>
      </c>
      <c r="D3898">
        <v>1082769</v>
      </c>
      <c r="E3898" s="3">
        <v>45281</v>
      </c>
      <c r="F3898">
        <v>100</v>
      </c>
      <c r="G3898" t="s">
        <v>6494</v>
      </c>
      <c r="H3898" s="1">
        <v>8.1032480425579756E-2</v>
      </c>
      <c r="I3898">
        <v>3298</v>
      </c>
      <c r="J3898">
        <v>15</v>
      </c>
      <c r="K3898">
        <v>529</v>
      </c>
      <c r="L3898">
        <v>3133</v>
      </c>
    </row>
    <row r="3899" spans="1:12" x14ac:dyDescent="0.25">
      <c r="A3899" t="s">
        <v>3909</v>
      </c>
      <c r="B3899" t="s">
        <v>5286</v>
      </c>
      <c r="C3899" t="s">
        <v>6213</v>
      </c>
      <c r="D3899">
        <v>1090606</v>
      </c>
      <c r="E3899" s="3">
        <v>45554</v>
      </c>
      <c r="F3899">
        <v>100</v>
      </c>
      <c r="G3899" t="s">
        <v>6494</v>
      </c>
      <c r="H3899" s="1">
        <v>8.1032480425579756E-2</v>
      </c>
      <c r="I3899">
        <v>3455</v>
      </c>
      <c r="J3899">
        <v>15</v>
      </c>
      <c r="K3899">
        <v>529</v>
      </c>
      <c r="L3899">
        <v>3281</v>
      </c>
    </row>
    <row r="3900" spans="1:12" x14ac:dyDescent="0.25">
      <c r="A3900" t="s">
        <v>3910</v>
      </c>
      <c r="B3900" t="s">
        <v>5286</v>
      </c>
      <c r="C3900" t="s">
        <v>6213</v>
      </c>
      <c r="D3900">
        <v>1088021</v>
      </c>
      <c r="E3900" s="3">
        <v>45463</v>
      </c>
      <c r="F3900">
        <v>100</v>
      </c>
      <c r="G3900" t="s">
        <v>6494</v>
      </c>
      <c r="H3900" s="1">
        <v>8.1032480425579756E-2</v>
      </c>
      <c r="I3900">
        <v>3437</v>
      </c>
      <c r="J3900">
        <v>15</v>
      </c>
      <c r="K3900">
        <v>529</v>
      </c>
      <c r="L3900">
        <v>3266</v>
      </c>
    </row>
    <row r="3901" spans="1:12" x14ac:dyDescent="0.25">
      <c r="A3901" t="s">
        <v>3911</v>
      </c>
      <c r="B3901" t="s">
        <v>5286</v>
      </c>
      <c r="C3901" t="s">
        <v>6213</v>
      </c>
      <c r="D3901">
        <v>1085815</v>
      </c>
      <c r="E3901" s="3">
        <v>45371</v>
      </c>
      <c r="F3901">
        <v>100</v>
      </c>
      <c r="G3901" t="s">
        <v>6494</v>
      </c>
      <c r="H3901" s="1">
        <v>8.1032480425579756E-2</v>
      </c>
      <c r="I3901">
        <v>3366</v>
      </c>
      <c r="J3901">
        <v>15</v>
      </c>
      <c r="K3901">
        <v>529</v>
      </c>
      <c r="L3901">
        <v>3198</v>
      </c>
    </row>
    <row r="3902" spans="1:12" x14ac:dyDescent="0.25">
      <c r="A3902" t="s">
        <v>3912</v>
      </c>
      <c r="B3902" t="s">
        <v>5286</v>
      </c>
      <c r="C3902" t="s">
        <v>6213</v>
      </c>
      <c r="D3902">
        <v>1082768</v>
      </c>
      <c r="E3902" s="3">
        <v>45281</v>
      </c>
      <c r="F3902">
        <v>100</v>
      </c>
      <c r="G3902" t="s">
        <v>6494</v>
      </c>
      <c r="H3902" s="1">
        <v>8.1032480425579756E-2</v>
      </c>
      <c r="I3902">
        <v>3298</v>
      </c>
      <c r="J3902">
        <v>15</v>
      </c>
      <c r="K3902">
        <v>529</v>
      </c>
      <c r="L3902">
        <v>3133</v>
      </c>
    </row>
    <row r="3903" spans="1:12" x14ac:dyDescent="0.25">
      <c r="A3903" t="s">
        <v>3913</v>
      </c>
      <c r="B3903" t="s">
        <v>5286</v>
      </c>
      <c r="C3903" t="s">
        <v>6214</v>
      </c>
      <c r="D3903">
        <v>1088217</v>
      </c>
      <c r="E3903" s="3">
        <v>45463</v>
      </c>
      <c r="F3903">
        <v>100</v>
      </c>
      <c r="G3903" t="s">
        <v>6493</v>
      </c>
      <c r="H3903" s="1">
        <v>8.1032480425579756E-2</v>
      </c>
      <c r="I3903">
        <v>3437</v>
      </c>
      <c r="J3903">
        <v>15</v>
      </c>
      <c r="K3903">
        <v>536</v>
      </c>
      <c r="L3903">
        <v>3266</v>
      </c>
    </row>
    <row r="3904" spans="1:12" x14ac:dyDescent="0.25">
      <c r="A3904" t="s">
        <v>3914</v>
      </c>
      <c r="B3904" t="s">
        <v>5286</v>
      </c>
      <c r="C3904" t="s">
        <v>6214</v>
      </c>
      <c r="D3904">
        <v>1086057</v>
      </c>
      <c r="E3904" s="3">
        <v>45371</v>
      </c>
      <c r="F3904">
        <v>100</v>
      </c>
      <c r="G3904" t="s">
        <v>6493</v>
      </c>
      <c r="H3904" s="1">
        <v>8.1032480425579756E-2</v>
      </c>
      <c r="I3904">
        <v>3366</v>
      </c>
      <c r="J3904">
        <v>15</v>
      </c>
      <c r="K3904">
        <v>536</v>
      </c>
      <c r="L3904">
        <v>3198</v>
      </c>
    </row>
    <row r="3905" spans="1:12" x14ac:dyDescent="0.25">
      <c r="A3905" t="s">
        <v>3915</v>
      </c>
      <c r="B3905" t="s">
        <v>5286</v>
      </c>
      <c r="C3905" t="s">
        <v>6215</v>
      </c>
      <c r="D3905">
        <v>1085819</v>
      </c>
      <c r="E3905" s="3">
        <v>45371</v>
      </c>
      <c r="F3905">
        <v>1</v>
      </c>
      <c r="G3905" t="s">
        <v>6495</v>
      </c>
      <c r="H3905" s="1">
        <v>8.1032480425579756E-2</v>
      </c>
      <c r="I3905">
        <v>33</v>
      </c>
      <c r="J3905">
        <v>15</v>
      </c>
      <c r="K3905">
        <v>5</v>
      </c>
      <c r="L3905">
        <v>31</v>
      </c>
    </row>
    <row r="3906" spans="1:12" x14ac:dyDescent="0.25">
      <c r="A3906" t="s">
        <v>3916</v>
      </c>
      <c r="B3906" t="s">
        <v>5286</v>
      </c>
      <c r="C3906" t="s">
        <v>6216</v>
      </c>
      <c r="D3906">
        <v>1085818</v>
      </c>
      <c r="E3906" s="3">
        <v>45371</v>
      </c>
      <c r="F3906">
        <v>1</v>
      </c>
      <c r="G3906" t="s">
        <v>6495</v>
      </c>
      <c r="H3906" s="1">
        <v>8.1032480425579756E-2</v>
      </c>
      <c r="I3906">
        <v>33</v>
      </c>
      <c r="J3906">
        <v>15</v>
      </c>
      <c r="K3906">
        <v>5</v>
      </c>
      <c r="L3906">
        <v>31</v>
      </c>
    </row>
    <row r="3907" spans="1:12" x14ac:dyDescent="0.25">
      <c r="A3907" t="s">
        <v>3917</v>
      </c>
      <c r="B3907" t="s">
        <v>5286</v>
      </c>
      <c r="C3907" t="s">
        <v>6217</v>
      </c>
      <c r="D3907">
        <v>1090608</v>
      </c>
      <c r="E3907" s="3">
        <v>45554</v>
      </c>
      <c r="F3907">
        <v>100</v>
      </c>
      <c r="G3907" t="s">
        <v>6493</v>
      </c>
      <c r="H3907" s="1">
        <v>8.1032480425579756E-2</v>
      </c>
      <c r="I3907">
        <v>3507</v>
      </c>
      <c r="J3907">
        <v>15</v>
      </c>
      <c r="K3907">
        <v>536</v>
      </c>
      <c r="L3907">
        <v>3335</v>
      </c>
    </row>
    <row r="3908" spans="1:12" x14ac:dyDescent="0.25">
      <c r="A3908" t="s">
        <v>3918</v>
      </c>
      <c r="B3908" t="s">
        <v>5286</v>
      </c>
      <c r="C3908" t="s">
        <v>6217</v>
      </c>
      <c r="D3908">
        <v>1088023</v>
      </c>
      <c r="E3908" s="3">
        <v>45463</v>
      </c>
      <c r="F3908">
        <v>100</v>
      </c>
      <c r="G3908" t="s">
        <v>6493</v>
      </c>
      <c r="H3908" s="1">
        <v>8.1032480425579756E-2</v>
      </c>
      <c r="I3908">
        <v>3437</v>
      </c>
      <c r="J3908">
        <v>15</v>
      </c>
      <c r="K3908">
        <v>536</v>
      </c>
      <c r="L3908">
        <v>3266</v>
      </c>
    </row>
    <row r="3909" spans="1:12" x14ac:dyDescent="0.25">
      <c r="A3909" t="s">
        <v>3919</v>
      </c>
      <c r="B3909" t="s">
        <v>5286</v>
      </c>
      <c r="C3909" t="s">
        <v>6217</v>
      </c>
      <c r="D3909">
        <v>1085817</v>
      </c>
      <c r="E3909" s="3">
        <v>45371</v>
      </c>
      <c r="F3909">
        <v>100</v>
      </c>
      <c r="G3909" t="s">
        <v>6493</v>
      </c>
      <c r="H3909" s="1">
        <v>8.1032480425579756E-2</v>
      </c>
      <c r="I3909">
        <v>3366</v>
      </c>
      <c r="J3909">
        <v>15</v>
      </c>
      <c r="K3909">
        <v>536</v>
      </c>
      <c r="L3909">
        <v>3198</v>
      </c>
    </row>
    <row r="3910" spans="1:12" x14ac:dyDescent="0.25">
      <c r="A3910" t="s">
        <v>3920</v>
      </c>
      <c r="B3910" t="s">
        <v>5286</v>
      </c>
      <c r="C3910" t="s">
        <v>6217</v>
      </c>
      <c r="D3910">
        <v>1082770</v>
      </c>
      <c r="E3910" s="3">
        <v>45281</v>
      </c>
      <c r="F3910">
        <v>100</v>
      </c>
      <c r="G3910" t="s">
        <v>6493</v>
      </c>
      <c r="H3910" s="1">
        <v>8.1032480425579756E-2</v>
      </c>
      <c r="I3910">
        <v>3298</v>
      </c>
      <c r="J3910">
        <v>15</v>
      </c>
      <c r="K3910">
        <v>536</v>
      </c>
      <c r="L3910">
        <v>3133</v>
      </c>
    </row>
    <row r="3911" spans="1:12" x14ac:dyDescent="0.25">
      <c r="A3911" t="s">
        <v>3921</v>
      </c>
      <c r="B3911" t="s">
        <v>5286</v>
      </c>
      <c r="C3911" t="s">
        <v>6214</v>
      </c>
      <c r="D3911">
        <v>1090798</v>
      </c>
      <c r="E3911" s="3">
        <v>45554</v>
      </c>
      <c r="F3911">
        <v>100</v>
      </c>
      <c r="G3911" t="s">
        <v>6493</v>
      </c>
      <c r="H3911" s="1">
        <v>8.1032480425579756E-2</v>
      </c>
      <c r="I3911">
        <v>3507</v>
      </c>
      <c r="J3911">
        <v>15</v>
      </c>
      <c r="K3911">
        <v>536</v>
      </c>
      <c r="L3911">
        <v>3335</v>
      </c>
    </row>
    <row r="3912" spans="1:12" x14ac:dyDescent="0.25">
      <c r="A3912" t="s">
        <v>3922</v>
      </c>
      <c r="B3912" t="s">
        <v>5286</v>
      </c>
      <c r="C3912" t="s">
        <v>6214</v>
      </c>
      <c r="D3912">
        <v>1082984</v>
      </c>
      <c r="E3912" s="3">
        <v>45281</v>
      </c>
      <c r="F3912">
        <v>100</v>
      </c>
      <c r="G3912" t="s">
        <v>6493</v>
      </c>
      <c r="H3912" s="1">
        <v>8.1032480425579756E-2</v>
      </c>
      <c r="I3912">
        <v>3298</v>
      </c>
      <c r="J3912">
        <v>15</v>
      </c>
      <c r="K3912">
        <v>536</v>
      </c>
      <c r="L3912">
        <v>3133</v>
      </c>
    </row>
    <row r="3913" spans="1:12" x14ac:dyDescent="0.25">
      <c r="A3913" t="s">
        <v>3923</v>
      </c>
      <c r="B3913" t="s">
        <v>5287</v>
      </c>
      <c r="C3913" t="s">
        <v>6218</v>
      </c>
      <c r="D3913">
        <v>1088503</v>
      </c>
      <c r="E3913" s="3">
        <v>45457</v>
      </c>
      <c r="F3913">
        <v>1</v>
      </c>
      <c r="G3913" t="s">
        <v>6492</v>
      </c>
      <c r="H3913" s="1">
        <v>0.3</v>
      </c>
      <c r="I3913">
        <v>483</v>
      </c>
      <c r="J3913">
        <v>4.5</v>
      </c>
      <c r="K3913">
        <v>39</v>
      </c>
      <c r="L3913">
        <v>369</v>
      </c>
    </row>
    <row r="3914" spans="1:12" x14ac:dyDescent="0.25">
      <c r="A3914" t="s">
        <v>3924</v>
      </c>
      <c r="B3914" t="s">
        <v>5287</v>
      </c>
      <c r="C3914" t="s">
        <v>6218</v>
      </c>
      <c r="D3914">
        <v>1090317</v>
      </c>
      <c r="E3914" s="3">
        <v>45551</v>
      </c>
      <c r="F3914">
        <v>1</v>
      </c>
      <c r="G3914" t="s">
        <v>6492</v>
      </c>
      <c r="H3914" s="1">
        <v>0.3</v>
      </c>
      <c r="I3914">
        <v>494</v>
      </c>
      <c r="J3914">
        <v>4.5</v>
      </c>
      <c r="K3914">
        <v>39</v>
      </c>
      <c r="L3914">
        <v>377</v>
      </c>
    </row>
    <row r="3915" spans="1:12" x14ac:dyDescent="0.25">
      <c r="A3915" t="s">
        <v>3925</v>
      </c>
      <c r="B3915" t="s">
        <v>5287</v>
      </c>
      <c r="C3915" t="s">
        <v>6218</v>
      </c>
      <c r="D3915">
        <v>1083278</v>
      </c>
      <c r="E3915" s="3">
        <v>45278</v>
      </c>
      <c r="F3915">
        <v>1</v>
      </c>
      <c r="G3915" t="s">
        <v>6492</v>
      </c>
      <c r="H3915" s="1">
        <v>0.3</v>
      </c>
      <c r="I3915">
        <v>464</v>
      </c>
      <c r="J3915">
        <v>4.5</v>
      </c>
      <c r="K3915">
        <v>39</v>
      </c>
      <c r="L3915">
        <v>354</v>
      </c>
    </row>
    <row r="3916" spans="1:12" x14ac:dyDescent="0.25">
      <c r="A3916" t="s">
        <v>3926</v>
      </c>
      <c r="B3916" t="s">
        <v>5287</v>
      </c>
      <c r="C3916" t="s">
        <v>6219</v>
      </c>
      <c r="D3916">
        <v>1088504</v>
      </c>
      <c r="E3916" s="3">
        <v>45457</v>
      </c>
      <c r="F3916">
        <v>1</v>
      </c>
      <c r="G3916" t="s">
        <v>6491</v>
      </c>
      <c r="H3916" s="1">
        <v>0.3</v>
      </c>
      <c r="I3916">
        <v>483</v>
      </c>
      <c r="J3916">
        <v>4.5</v>
      </c>
      <c r="K3916">
        <v>39</v>
      </c>
      <c r="L3916">
        <v>369</v>
      </c>
    </row>
    <row r="3917" spans="1:12" x14ac:dyDescent="0.25">
      <c r="A3917" t="s">
        <v>3927</v>
      </c>
      <c r="B3917" t="s">
        <v>5287</v>
      </c>
      <c r="C3917" t="s">
        <v>6219</v>
      </c>
      <c r="D3917">
        <v>1085364</v>
      </c>
      <c r="E3917" s="3">
        <v>45369</v>
      </c>
      <c r="F3917">
        <v>1</v>
      </c>
      <c r="G3917" t="s">
        <v>6491</v>
      </c>
      <c r="H3917" s="1">
        <v>0.3</v>
      </c>
      <c r="I3917">
        <v>474</v>
      </c>
      <c r="J3917">
        <v>4.5</v>
      </c>
      <c r="K3917">
        <v>39</v>
      </c>
      <c r="L3917">
        <v>362</v>
      </c>
    </row>
    <row r="3918" spans="1:12" x14ac:dyDescent="0.25">
      <c r="A3918" t="s">
        <v>3928</v>
      </c>
      <c r="B3918" t="s">
        <v>5287</v>
      </c>
      <c r="C3918" t="s">
        <v>6219</v>
      </c>
      <c r="D3918">
        <v>1083279</v>
      </c>
      <c r="E3918" s="3">
        <v>45278</v>
      </c>
      <c r="F3918">
        <v>1</v>
      </c>
      <c r="G3918" t="s">
        <v>6491</v>
      </c>
      <c r="H3918" s="1">
        <v>0.3</v>
      </c>
      <c r="I3918">
        <v>464</v>
      </c>
      <c r="J3918">
        <v>4.5</v>
      </c>
      <c r="K3918">
        <v>39</v>
      </c>
      <c r="L3918">
        <v>354</v>
      </c>
    </row>
    <row r="3919" spans="1:12" x14ac:dyDescent="0.25">
      <c r="A3919" t="s">
        <v>3929</v>
      </c>
      <c r="B3919" t="s">
        <v>5287</v>
      </c>
      <c r="C3919" t="s">
        <v>6218</v>
      </c>
      <c r="D3919">
        <v>1085363</v>
      </c>
      <c r="E3919" s="3">
        <v>45369</v>
      </c>
      <c r="F3919">
        <v>1</v>
      </c>
      <c r="G3919" t="s">
        <v>6492</v>
      </c>
      <c r="H3919" s="1">
        <v>0.3</v>
      </c>
      <c r="I3919">
        <v>474</v>
      </c>
      <c r="J3919">
        <v>4.5</v>
      </c>
      <c r="K3919">
        <v>39</v>
      </c>
      <c r="L3919">
        <v>362</v>
      </c>
    </row>
    <row r="3920" spans="1:12" x14ac:dyDescent="0.25">
      <c r="A3920" t="s">
        <v>3930</v>
      </c>
      <c r="B3920" t="s">
        <v>5287</v>
      </c>
      <c r="C3920" t="s">
        <v>6219</v>
      </c>
      <c r="D3920">
        <v>1090318</v>
      </c>
      <c r="E3920" s="3">
        <v>45551</v>
      </c>
      <c r="F3920">
        <v>1</v>
      </c>
      <c r="G3920" t="s">
        <v>6491</v>
      </c>
      <c r="H3920" s="1">
        <v>0.3</v>
      </c>
      <c r="I3920">
        <v>494</v>
      </c>
      <c r="J3920">
        <v>4.5</v>
      </c>
      <c r="K3920">
        <v>39</v>
      </c>
      <c r="L3920">
        <v>377</v>
      </c>
    </row>
    <row r="3921" spans="1:12" x14ac:dyDescent="0.25">
      <c r="A3921" t="s">
        <v>3931</v>
      </c>
      <c r="B3921" t="s">
        <v>5288</v>
      </c>
      <c r="C3921" t="s">
        <v>6220</v>
      </c>
      <c r="D3921">
        <v>1085861</v>
      </c>
      <c r="E3921" s="3">
        <v>45371</v>
      </c>
      <c r="F3921">
        <v>100</v>
      </c>
      <c r="G3921" t="s">
        <v>6494</v>
      </c>
      <c r="H3921" s="1">
        <v>0.19185185185185191</v>
      </c>
      <c r="I3921">
        <v>734</v>
      </c>
      <c r="J3921">
        <v>15</v>
      </c>
      <c r="K3921">
        <v>150</v>
      </c>
      <c r="L3921">
        <v>768</v>
      </c>
    </row>
    <row r="3922" spans="1:12" x14ac:dyDescent="0.25">
      <c r="A3922" t="s">
        <v>3932</v>
      </c>
      <c r="B3922" t="s">
        <v>5288</v>
      </c>
      <c r="C3922" t="s">
        <v>6220</v>
      </c>
      <c r="D3922">
        <v>1090630</v>
      </c>
      <c r="E3922" s="3">
        <v>45554</v>
      </c>
      <c r="F3922">
        <v>100</v>
      </c>
      <c r="G3922" t="s">
        <v>6494</v>
      </c>
      <c r="H3922" s="1">
        <v>0.19185185185185191</v>
      </c>
      <c r="I3922">
        <v>753</v>
      </c>
      <c r="J3922">
        <v>15</v>
      </c>
      <c r="K3922">
        <v>150</v>
      </c>
      <c r="L3922">
        <v>789</v>
      </c>
    </row>
    <row r="3923" spans="1:12" x14ac:dyDescent="0.25">
      <c r="A3923" t="s">
        <v>3933</v>
      </c>
      <c r="B3923" t="s">
        <v>5288</v>
      </c>
      <c r="C3923" t="s">
        <v>6221</v>
      </c>
      <c r="D3923">
        <v>1082737</v>
      </c>
      <c r="E3923" s="3">
        <v>45281</v>
      </c>
      <c r="F3923">
        <v>100</v>
      </c>
      <c r="G3923" t="s">
        <v>6493</v>
      </c>
      <c r="H3923" s="1">
        <v>0.19185185185185191</v>
      </c>
      <c r="I3923">
        <v>736</v>
      </c>
      <c r="J3923">
        <v>15</v>
      </c>
      <c r="K3923">
        <v>155</v>
      </c>
      <c r="L3923">
        <v>770</v>
      </c>
    </row>
    <row r="3924" spans="1:12" x14ac:dyDescent="0.25">
      <c r="A3924" t="s">
        <v>3934</v>
      </c>
      <c r="B3924" t="s">
        <v>5288</v>
      </c>
      <c r="C3924" t="s">
        <v>6221</v>
      </c>
      <c r="D3924">
        <v>1085662</v>
      </c>
      <c r="E3924" s="3">
        <v>45371</v>
      </c>
      <c r="F3924">
        <v>100</v>
      </c>
      <c r="G3924" t="s">
        <v>6493</v>
      </c>
      <c r="H3924" s="1">
        <v>0.19185185185185191</v>
      </c>
      <c r="I3924">
        <v>751</v>
      </c>
      <c r="J3924">
        <v>15</v>
      </c>
      <c r="K3924">
        <v>155</v>
      </c>
      <c r="L3924">
        <v>786</v>
      </c>
    </row>
    <row r="3925" spans="1:12" x14ac:dyDescent="0.25">
      <c r="A3925" t="s">
        <v>3935</v>
      </c>
      <c r="B3925" t="s">
        <v>5288</v>
      </c>
      <c r="C3925" t="s">
        <v>6221</v>
      </c>
      <c r="D3925">
        <v>1087991</v>
      </c>
      <c r="E3925" s="3">
        <v>45463</v>
      </c>
      <c r="F3925">
        <v>100</v>
      </c>
      <c r="G3925" t="s">
        <v>6493</v>
      </c>
      <c r="H3925" s="1">
        <v>0.19185185185185191</v>
      </c>
      <c r="I3925">
        <v>767</v>
      </c>
      <c r="J3925">
        <v>15</v>
      </c>
      <c r="K3925">
        <v>155</v>
      </c>
      <c r="L3925">
        <v>803</v>
      </c>
    </row>
    <row r="3926" spans="1:12" x14ac:dyDescent="0.25">
      <c r="A3926" t="s">
        <v>3936</v>
      </c>
      <c r="B3926" t="s">
        <v>5288</v>
      </c>
      <c r="C3926" t="s">
        <v>6221</v>
      </c>
      <c r="D3926">
        <v>1090576</v>
      </c>
      <c r="E3926" s="3">
        <v>45554</v>
      </c>
      <c r="F3926">
        <v>100</v>
      </c>
      <c r="G3926" t="s">
        <v>6493</v>
      </c>
      <c r="H3926" s="1">
        <v>0.19185185185185191</v>
      </c>
      <c r="I3926">
        <v>783</v>
      </c>
      <c r="J3926">
        <v>15</v>
      </c>
      <c r="K3926">
        <v>155</v>
      </c>
      <c r="L3926">
        <v>820</v>
      </c>
    </row>
    <row r="3927" spans="1:12" x14ac:dyDescent="0.25">
      <c r="A3927" t="s">
        <v>3937</v>
      </c>
      <c r="B3927" t="s">
        <v>5288</v>
      </c>
      <c r="C3927" t="s">
        <v>6220</v>
      </c>
      <c r="D3927">
        <v>1082798</v>
      </c>
      <c r="E3927" s="3">
        <v>45281</v>
      </c>
      <c r="F3927">
        <v>100</v>
      </c>
      <c r="G3927" t="s">
        <v>6494</v>
      </c>
      <c r="H3927" s="1">
        <v>0.19185185185185191</v>
      </c>
      <c r="I3927">
        <v>736</v>
      </c>
      <c r="J3927">
        <v>15</v>
      </c>
      <c r="K3927">
        <v>150</v>
      </c>
      <c r="L3927">
        <v>770</v>
      </c>
    </row>
    <row r="3928" spans="1:12" x14ac:dyDescent="0.25">
      <c r="A3928" t="s">
        <v>3938</v>
      </c>
      <c r="B3928" t="s">
        <v>5288</v>
      </c>
      <c r="C3928" t="s">
        <v>6220</v>
      </c>
      <c r="D3928">
        <v>1088045</v>
      </c>
      <c r="E3928" s="3">
        <v>45463</v>
      </c>
      <c r="F3928">
        <v>100</v>
      </c>
      <c r="G3928" t="s">
        <v>6494</v>
      </c>
      <c r="H3928" s="1">
        <v>0.19185185185185191</v>
      </c>
      <c r="I3928">
        <v>749</v>
      </c>
      <c r="J3928">
        <v>15</v>
      </c>
      <c r="K3928">
        <v>150</v>
      </c>
      <c r="L3928">
        <v>784</v>
      </c>
    </row>
    <row r="3929" spans="1:12" x14ac:dyDescent="0.25">
      <c r="A3929" t="s">
        <v>3939</v>
      </c>
      <c r="B3929" t="s">
        <v>5288</v>
      </c>
      <c r="C3929" t="s">
        <v>6222</v>
      </c>
      <c r="D3929">
        <v>1085796</v>
      </c>
      <c r="E3929" s="3">
        <v>45371</v>
      </c>
      <c r="F3929">
        <v>1</v>
      </c>
      <c r="G3929" t="s">
        <v>6495</v>
      </c>
      <c r="H3929" s="1">
        <v>0.19185185185185191</v>
      </c>
      <c r="I3929">
        <v>8</v>
      </c>
      <c r="J3929">
        <v>15</v>
      </c>
      <c r="K3929">
        <v>2</v>
      </c>
      <c r="L3929">
        <v>8</v>
      </c>
    </row>
    <row r="3930" spans="1:12" x14ac:dyDescent="0.25">
      <c r="A3930" t="s">
        <v>3940</v>
      </c>
      <c r="B3930" t="s">
        <v>5288</v>
      </c>
      <c r="C3930" t="s">
        <v>6223</v>
      </c>
      <c r="D3930">
        <v>1085797</v>
      </c>
      <c r="E3930" s="3">
        <v>45371</v>
      </c>
      <c r="F3930">
        <v>1</v>
      </c>
      <c r="G3930" t="s">
        <v>6495</v>
      </c>
      <c r="H3930" s="1">
        <v>0.19185185185185191</v>
      </c>
      <c r="I3930">
        <v>8</v>
      </c>
      <c r="J3930">
        <v>15</v>
      </c>
      <c r="K3930">
        <v>2</v>
      </c>
      <c r="L3930">
        <v>8</v>
      </c>
    </row>
    <row r="3931" spans="1:12" x14ac:dyDescent="0.25">
      <c r="A3931" t="s">
        <v>3941</v>
      </c>
      <c r="B3931" t="s">
        <v>5288</v>
      </c>
      <c r="C3931" t="s">
        <v>6224</v>
      </c>
      <c r="D3931">
        <v>1090516</v>
      </c>
      <c r="E3931" s="3">
        <v>45554</v>
      </c>
      <c r="F3931">
        <v>100</v>
      </c>
      <c r="G3931" t="s">
        <v>6494</v>
      </c>
      <c r="H3931" s="1">
        <v>0.19185185185185191</v>
      </c>
      <c r="I3931">
        <v>753</v>
      </c>
      <c r="J3931">
        <v>15</v>
      </c>
      <c r="K3931">
        <v>150</v>
      </c>
      <c r="L3931">
        <v>789</v>
      </c>
    </row>
    <row r="3932" spans="1:12" x14ac:dyDescent="0.25">
      <c r="A3932" t="s">
        <v>3942</v>
      </c>
      <c r="B3932" t="s">
        <v>5288</v>
      </c>
      <c r="C3932" t="s">
        <v>6224</v>
      </c>
      <c r="D3932">
        <v>1087928</v>
      </c>
      <c r="E3932" s="3">
        <v>45463</v>
      </c>
      <c r="F3932">
        <v>100</v>
      </c>
      <c r="G3932" t="s">
        <v>6494</v>
      </c>
      <c r="H3932" s="1">
        <v>0.19185185185185191</v>
      </c>
      <c r="I3932">
        <v>749</v>
      </c>
      <c r="J3932">
        <v>15</v>
      </c>
      <c r="K3932">
        <v>150</v>
      </c>
      <c r="L3932">
        <v>784</v>
      </c>
    </row>
    <row r="3933" spans="1:12" x14ac:dyDescent="0.25">
      <c r="A3933" t="s">
        <v>3943</v>
      </c>
      <c r="B3933" t="s">
        <v>5288</v>
      </c>
      <c r="C3933" t="s">
        <v>6224</v>
      </c>
      <c r="D3933">
        <v>1085594</v>
      </c>
      <c r="E3933" s="3">
        <v>45371</v>
      </c>
      <c r="F3933">
        <v>100</v>
      </c>
      <c r="G3933" t="s">
        <v>6494</v>
      </c>
      <c r="H3933" s="1">
        <v>0.19185185185185191</v>
      </c>
      <c r="I3933">
        <v>734</v>
      </c>
      <c r="J3933">
        <v>15</v>
      </c>
      <c r="K3933">
        <v>150</v>
      </c>
      <c r="L3933">
        <v>768</v>
      </c>
    </row>
    <row r="3934" spans="1:12" x14ac:dyDescent="0.25">
      <c r="A3934" t="s">
        <v>3944</v>
      </c>
      <c r="B3934" t="s">
        <v>5288</v>
      </c>
      <c r="C3934" t="s">
        <v>6224</v>
      </c>
      <c r="D3934">
        <v>1082668</v>
      </c>
      <c r="E3934" s="3">
        <v>45281</v>
      </c>
      <c r="F3934">
        <v>100</v>
      </c>
      <c r="G3934" t="s">
        <v>6494</v>
      </c>
      <c r="H3934" s="1">
        <v>0.19185185185185191</v>
      </c>
      <c r="I3934">
        <v>736</v>
      </c>
      <c r="J3934">
        <v>15</v>
      </c>
      <c r="K3934">
        <v>150</v>
      </c>
      <c r="L3934">
        <v>770</v>
      </c>
    </row>
    <row r="3935" spans="1:12" x14ac:dyDescent="0.25">
      <c r="A3935" t="s">
        <v>3945</v>
      </c>
      <c r="B3935" t="s">
        <v>5289</v>
      </c>
      <c r="C3935" t="s">
        <v>6225</v>
      </c>
      <c r="D3935">
        <v>1082697</v>
      </c>
      <c r="E3935" s="3">
        <v>45281</v>
      </c>
      <c r="F3935">
        <v>100</v>
      </c>
      <c r="G3935" t="s">
        <v>6493</v>
      </c>
      <c r="H3935" s="1">
        <v>9.2436974789916082E-2</v>
      </c>
      <c r="I3935">
        <v>19</v>
      </c>
      <c r="J3935">
        <v>15</v>
      </c>
      <c r="K3935">
        <v>3</v>
      </c>
      <c r="L3935">
        <v>18</v>
      </c>
    </row>
    <row r="3936" spans="1:12" x14ac:dyDescent="0.25">
      <c r="A3936" t="s">
        <v>3946</v>
      </c>
      <c r="B3936" t="s">
        <v>5289</v>
      </c>
      <c r="C3936" t="s">
        <v>6226</v>
      </c>
      <c r="D3936">
        <v>1090506</v>
      </c>
      <c r="E3936" s="3">
        <v>45554</v>
      </c>
      <c r="F3936">
        <v>100</v>
      </c>
      <c r="G3936" t="s">
        <v>6494</v>
      </c>
      <c r="H3936" s="1">
        <v>9.2436974789916082E-2</v>
      </c>
      <c r="I3936">
        <v>19</v>
      </c>
      <c r="J3936">
        <v>15</v>
      </c>
      <c r="K3936">
        <v>3</v>
      </c>
      <c r="L3936">
        <v>18</v>
      </c>
    </row>
    <row r="3937" spans="1:12" x14ac:dyDescent="0.25">
      <c r="A3937" t="s">
        <v>3947</v>
      </c>
      <c r="B3937" t="s">
        <v>5289</v>
      </c>
      <c r="C3937" t="s">
        <v>6226</v>
      </c>
      <c r="D3937">
        <v>1082657</v>
      </c>
      <c r="E3937" s="3">
        <v>45281</v>
      </c>
      <c r="F3937">
        <v>100</v>
      </c>
      <c r="G3937" t="s">
        <v>6494</v>
      </c>
      <c r="H3937" s="1">
        <v>9.2436974789916082E-2</v>
      </c>
      <c r="I3937">
        <v>19</v>
      </c>
      <c r="J3937">
        <v>15</v>
      </c>
      <c r="K3937">
        <v>3</v>
      </c>
      <c r="L3937">
        <v>18</v>
      </c>
    </row>
    <row r="3938" spans="1:12" x14ac:dyDescent="0.25">
      <c r="A3938" t="s">
        <v>3948</v>
      </c>
      <c r="B3938" t="s">
        <v>5289</v>
      </c>
      <c r="C3938" t="s">
        <v>6225</v>
      </c>
      <c r="D3938">
        <v>1090540</v>
      </c>
      <c r="E3938" s="3">
        <v>45554</v>
      </c>
      <c r="F3938">
        <v>100</v>
      </c>
      <c r="G3938" t="s">
        <v>6493</v>
      </c>
      <c r="H3938" s="1">
        <v>9.2436974789916082E-2</v>
      </c>
      <c r="I3938">
        <v>20</v>
      </c>
      <c r="J3938">
        <v>15</v>
      </c>
      <c r="K3938">
        <v>3</v>
      </c>
      <c r="L3938">
        <v>19</v>
      </c>
    </row>
    <row r="3939" spans="1:12" x14ac:dyDescent="0.25">
      <c r="A3939" t="s">
        <v>3949</v>
      </c>
      <c r="B3939" t="s">
        <v>5289</v>
      </c>
      <c r="C3939" t="s">
        <v>6225</v>
      </c>
      <c r="D3939">
        <v>1087955</v>
      </c>
      <c r="E3939" s="3">
        <v>45463</v>
      </c>
      <c r="F3939">
        <v>100</v>
      </c>
      <c r="G3939" t="s">
        <v>6493</v>
      </c>
      <c r="H3939" s="1">
        <v>9.2436974789916082E-2</v>
      </c>
      <c r="I3939">
        <v>20</v>
      </c>
      <c r="J3939">
        <v>15</v>
      </c>
      <c r="K3939">
        <v>3</v>
      </c>
      <c r="L3939">
        <v>19</v>
      </c>
    </row>
    <row r="3940" spans="1:12" x14ac:dyDescent="0.25">
      <c r="A3940" t="s">
        <v>3950</v>
      </c>
      <c r="B3940" t="s">
        <v>5289</v>
      </c>
      <c r="C3940" t="s">
        <v>6225</v>
      </c>
      <c r="D3940">
        <v>1085621</v>
      </c>
      <c r="E3940" s="3">
        <v>45371</v>
      </c>
      <c r="F3940">
        <v>100</v>
      </c>
      <c r="G3940" t="s">
        <v>6493</v>
      </c>
      <c r="H3940" s="1">
        <v>9.2436974789916082E-2</v>
      </c>
      <c r="I3940">
        <v>20</v>
      </c>
      <c r="J3940">
        <v>15</v>
      </c>
      <c r="K3940">
        <v>3</v>
      </c>
      <c r="L3940">
        <v>18</v>
      </c>
    </row>
    <row r="3941" spans="1:12" x14ac:dyDescent="0.25">
      <c r="A3941" t="s">
        <v>3951</v>
      </c>
      <c r="B3941" t="s">
        <v>5289</v>
      </c>
      <c r="C3941" t="s">
        <v>6226</v>
      </c>
      <c r="D3941">
        <v>1085584</v>
      </c>
      <c r="E3941" s="3">
        <v>45371</v>
      </c>
      <c r="F3941">
        <v>100</v>
      </c>
      <c r="G3941" t="s">
        <v>6494</v>
      </c>
      <c r="H3941" s="1">
        <v>9.2436974789916082E-2</v>
      </c>
      <c r="I3941">
        <v>20</v>
      </c>
      <c r="J3941">
        <v>15</v>
      </c>
      <c r="K3941">
        <v>3</v>
      </c>
      <c r="L3941">
        <v>18</v>
      </c>
    </row>
    <row r="3942" spans="1:12" x14ac:dyDescent="0.25">
      <c r="A3942" t="s">
        <v>3952</v>
      </c>
      <c r="B3942" t="s">
        <v>5289</v>
      </c>
      <c r="C3942" t="s">
        <v>6226</v>
      </c>
      <c r="D3942">
        <v>1087918</v>
      </c>
      <c r="E3942" s="3">
        <v>45463</v>
      </c>
      <c r="F3942">
        <v>100</v>
      </c>
      <c r="G3942" t="s">
        <v>6494</v>
      </c>
      <c r="H3942" s="1">
        <v>9.2436974789916082E-2</v>
      </c>
      <c r="I3942">
        <v>19</v>
      </c>
      <c r="J3942">
        <v>15</v>
      </c>
      <c r="K3942">
        <v>3</v>
      </c>
      <c r="L3942">
        <v>18</v>
      </c>
    </row>
    <row r="3943" spans="1:12" x14ac:dyDescent="0.25">
      <c r="A3943" t="s">
        <v>3953</v>
      </c>
      <c r="B3943" t="s">
        <v>5289</v>
      </c>
      <c r="C3943" t="s">
        <v>6227</v>
      </c>
      <c r="D3943">
        <v>1085799</v>
      </c>
      <c r="E3943" s="3">
        <v>45371</v>
      </c>
      <c r="F3943">
        <v>1</v>
      </c>
      <c r="G3943" t="s">
        <v>6495</v>
      </c>
      <c r="H3943" s="1">
        <v>9.2436974789916082E-2</v>
      </c>
      <c r="I3943">
        <v>1</v>
      </c>
      <c r="J3943">
        <v>15</v>
      </c>
      <c r="K3943">
        <v>1</v>
      </c>
      <c r="L3943">
        <v>1</v>
      </c>
    </row>
    <row r="3944" spans="1:12" x14ac:dyDescent="0.25">
      <c r="A3944" t="s">
        <v>3954</v>
      </c>
      <c r="B3944" t="s">
        <v>5289</v>
      </c>
      <c r="C3944" t="s">
        <v>6228</v>
      </c>
      <c r="D3944">
        <v>1085798</v>
      </c>
      <c r="E3944" s="3">
        <v>45371</v>
      </c>
      <c r="F3944">
        <v>1</v>
      </c>
      <c r="G3944" t="s">
        <v>6495</v>
      </c>
      <c r="H3944" s="1">
        <v>9.2436974789916082E-2</v>
      </c>
      <c r="I3944">
        <v>1</v>
      </c>
      <c r="J3944">
        <v>15</v>
      </c>
      <c r="K3944">
        <v>1</v>
      </c>
      <c r="L3944">
        <v>1</v>
      </c>
    </row>
    <row r="3945" spans="1:12" x14ac:dyDescent="0.25">
      <c r="A3945" t="s">
        <v>3955</v>
      </c>
      <c r="B3945" t="s">
        <v>5290</v>
      </c>
      <c r="C3945" t="s">
        <v>6229</v>
      </c>
      <c r="D3945">
        <v>1088196</v>
      </c>
      <c r="E3945" s="3">
        <v>45463</v>
      </c>
      <c r="F3945">
        <v>100</v>
      </c>
      <c r="G3945" t="s">
        <v>6493</v>
      </c>
      <c r="H3945" s="1">
        <v>0.24382716049382691</v>
      </c>
      <c r="I3945">
        <v>1025</v>
      </c>
      <c r="J3945">
        <v>15</v>
      </c>
      <c r="K3945">
        <v>161</v>
      </c>
      <c r="L3945">
        <v>1079</v>
      </c>
    </row>
    <row r="3946" spans="1:12" x14ac:dyDescent="0.25">
      <c r="A3946" t="s">
        <v>3956</v>
      </c>
      <c r="B3946" t="s">
        <v>5290</v>
      </c>
      <c r="C3946" t="s">
        <v>6230</v>
      </c>
      <c r="D3946">
        <v>1085603</v>
      </c>
      <c r="E3946" s="3">
        <v>45371</v>
      </c>
      <c r="F3946">
        <v>100</v>
      </c>
      <c r="G3946" t="s">
        <v>6494</v>
      </c>
      <c r="H3946" s="1">
        <v>0.24382716049382691</v>
      </c>
      <c r="I3946">
        <v>937</v>
      </c>
      <c r="J3946">
        <v>15</v>
      </c>
      <c r="K3946">
        <v>161</v>
      </c>
      <c r="L3946">
        <v>990</v>
      </c>
    </row>
    <row r="3947" spans="1:12" x14ac:dyDescent="0.25">
      <c r="A3947" t="s">
        <v>3957</v>
      </c>
      <c r="B3947" t="s">
        <v>5290</v>
      </c>
      <c r="C3947" t="s">
        <v>6230</v>
      </c>
      <c r="D3947">
        <v>1087937</v>
      </c>
      <c r="E3947" s="3">
        <v>45463</v>
      </c>
      <c r="F3947">
        <v>100</v>
      </c>
      <c r="G3947" t="s">
        <v>6494</v>
      </c>
      <c r="H3947" s="1">
        <v>0.24382716049382691</v>
      </c>
      <c r="I3947">
        <v>957</v>
      </c>
      <c r="J3947">
        <v>15</v>
      </c>
      <c r="K3947">
        <v>161</v>
      </c>
      <c r="L3947">
        <v>1011</v>
      </c>
    </row>
    <row r="3948" spans="1:12" x14ac:dyDescent="0.25">
      <c r="A3948" t="s">
        <v>3958</v>
      </c>
      <c r="B3948" t="s">
        <v>5290</v>
      </c>
      <c r="C3948" t="s">
        <v>6231</v>
      </c>
      <c r="D3948">
        <v>1090541</v>
      </c>
      <c r="E3948" s="3">
        <v>45554</v>
      </c>
      <c r="F3948">
        <v>100</v>
      </c>
      <c r="G3948" t="s">
        <v>6493</v>
      </c>
      <c r="H3948" s="1">
        <v>0.24382716049382691</v>
      </c>
      <c r="I3948">
        <v>1046</v>
      </c>
      <c r="J3948">
        <v>15</v>
      </c>
      <c r="K3948">
        <v>161</v>
      </c>
      <c r="L3948">
        <v>1102</v>
      </c>
    </row>
    <row r="3949" spans="1:12" x14ac:dyDescent="0.25">
      <c r="A3949" t="s">
        <v>3959</v>
      </c>
      <c r="B3949" t="s">
        <v>5290</v>
      </c>
      <c r="C3949" t="s">
        <v>6231</v>
      </c>
      <c r="D3949">
        <v>1087956</v>
      </c>
      <c r="E3949" s="3">
        <v>45463</v>
      </c>
      <c r="F3949">
        <v>100</v>
      </c>
      <c r="G3949" t="s">
        <v>6493</v>
      </c>
      <c r="H3949" s="1">
        <v>0.24382716049382691</v>
      </c>
      <c r="I3949">
        <v>1025</v>
      </c>
      <c r="J3949">
        <v>15</v>
      </c>
      <c r="K3949">
        <v>161</v>
      </c>
      <c r="L3949">
        <v>1079</v>
      </c>
    </row>
    <row r="3950" spans="1:12" x14ac:dyDescent="0.25">
      <c r="A3950" t="s">
        <v>3960</v>
      </c>
      <c r="B3950" t="s">
        <v>5290</v>
      </c>
      <c r="C3950" t="s">
        <v>6231</v>
      </c>
      <c r="D3950">
        <v>1085622</v>
      </c>
      <c r="E3950" s="3">
        <v>45371</v>
      </c>
      <c r="F3950">
        <v>100</v>
      </c>
      <c r="G3950" t="s">
        <v>6493</v>
      </c>
      <c r="H3950" s="1">
        <v>0.24382716049382691</v>
      </c>
      <c r="I3950">
        <v>1004</v>
      </c>
      <c r="J3950">
        <v>15</v>
      </c>
      <c r="K3950">
        <v>161</v>
      </c>
      <c r="L3950">
        <v>1057</v>
      </c>
    </row>
    <row r="3951" spans="1:12" x14ac:dyDescent="0.25">
      <c r="A3951" t="s">
        <v>3961</v>
      </c>
      <c r="B3951" t="s">
        <v>5290</v>
      </c>
      <c r="C3951" t="s">
        <v>6231</v>
      </c>
      <c r="D3951">
        <v>1082698</v>
      </c>
      <c r="E3951" s="3">
        <v>45281</v>
      </c>
      <c r="F3951">
        <v>100</v>
      </c>
      <c r="G3951" t="s">
        <v>6493</v>
      </c>
      <c r="H3951" s="1">
        <v>0.24382716049382691</v>
      </c>
      <c r="I3951">
        <v>983</v>
      </c>
      <c r="J3951">
        <v>15</v>
      </c>
      <c r="K3951">
        <v>161</v>
      </c>
      <c r="L3951">
        <v>1035</v>
      </c>
    </row>
    <row r="3952" spans="1:12" x14ac:dyDescent="0.25">
      <c r="A3952" t="s">
        <v>3962</v>
      </c>
      <c r="B3952" t="s">
        <v>5290</v>
      </c>
      <c r="C3952" t="s">
        <v>6229</v>
      </c>
      <c r="D3952">
        <v>1090778</v>
      </c>
      <c r="E3952" s="3">
        <v>45554</v>
      </c>
      <c r="F3952">
        <v>100</v>
      </c>
      <c r="G3952" t="s">
        <v>6493</v>
      </c>
      <c r="H3952" s="1">
        <v>0.24382716049382691</v>
      </c>
      <c r="I3952">
        <v>1046</v>
      </c>
      <c r="J3952">
        <v>15</v>
      </c>
      <c r="K3952">
        <v>161</v>
      </c>
      <c r="L3952">
        <v>1102</v>
      </c>
    </row>
    <row r="3953" spans="1:12" x14ac:dyDescent="0.25">
      <c r="A3953" t="s">
        <v>3963</v>
      </c>
      <c r="B3953" t="s">
        <v>5290</v>
      </c>
      <c r="C3953" t="s">
        <v>6232</v>
      </c>
      <c r="D3953">
        <v>1085801</v>
      </c>
      <c r="E3953" s="3">
        <v>45371</v>
      </c>
      <c r="F3953">
        <v>1</v>
      </c>
      <c r="G3953" t="s">
        <v>6495</v>
      </c>
      <c r="H3953" s="1">
        <v>0.24382716049382691</v>
      </c>
      <c r="I3953">
        <v>10</v>
      </c>
      <c r="J3953">
        <v>15</v>
      </c>
      <c r="K3953">
        <v>2</v>
      </c>
      <c r="L3953">
        <v>11</v>
      </c>
    </row>
    <row r="3954" spans="1:12" x14ac:dyDescent="0.25">
      <c r="A3954" t="s">
        <v>3964</v>
      </c>
      <c r="B3954" t="s">
        <v>5290</v>
      </c>
      <c r="C3954" t="s">
        <v>6229</v>
      </c>
      <c r="D3954">
        <v>1086036</v>
      </c>
      <c r="E3954" s="3">
        <v>45371</v>
      </c>
      <c r="F3954">
        <v>100</v>
      </c>
      <c r="G3954" t="s">
        <v>6493</v>
      </c>
      <c r="H3954" s="1">
        <v>0.24382716049382691</v>
      </c>
      <c r="I3954">
        <v>1004</v>
      </c>
      <c r="J3954">
        <v>15</v>
      </c>
      <c r="K3954">
        <v>161</v>
      </c>
      <c r="L3954">
        <v>1057</v>
      </c>
    </row>
    <row r="3955" spans="1:12" x14ac:dyDescent="0.25">
      <c r="A3955" t="s">
        <v>3965</v>
      </c>
      <c r="B3955" t="s">
        <v>5290</v>
      </c>
      <c r="C3955" t="s">
        <v>6230</v>
      </c>
      <c r="D3955">
        <v>1082678</v>
      </c>
      <c r="E3955" s="3">
        <v>45281</v>
      </c>
      <c r="F3955">
        <v>100</v>
      </c>
      <c r="G3955" t="s">
        <v>6494</v>
      </c>
      <c r="H3955" s="1">
        <v>0.24382716049382691</v>
      </c>
      <c r="I3955">
        <v>983</v>
      </c>
      <c r="J3955">
        <v>15</v>
      </c>
      <c r="K3955">
        <v>161</v>
      </c>
      <c r="L3955">
        <v>1035</v>
      </c>
    </row>
    <row r="3956" spans="1:12" x14ac:dyDescent="0.25">
      <c r="A3956" t="s">
        <v>3966</v>
      </c>
      <c r="B3956" t="s">
        <v>5290</v>
      </c>
      <c r="C3956" t="s">
        <v>6230</v>
      </c>
      <c r="D3956">
        <v>1090523</v>
      </c>
      <c r="E3956" s="3">
        <v>45554</v>
      </c>
      <c r="F3956">
        <v>100</v>
      </c>
      <c r="G3956" t="s">
        <v>6494</v>
      </c>
      <c r="H3956" s="1">
        <v>0.24382716049382691</v>
      </c>
      <c r="I3956">
        <v>976</v>
      </c>
      <c r="J3956">
        <v>15</v>
      </c>
      <c r="K3956">
        <v>161</v>
      </c>
      <c r="L3956">
        <v>1032</v>
      </c>
    </row>
    <row r="3957" spans="1:12" x14ac:dyDescent="0.25">
      <c r="A3957" t="s">
        <v>3967</v>
      </c>
      <c r="B3957" t="s">
        <v>5290</v>
      </c>
      <c r="C3957" t="s">
        <v>6233</v>
      </c>
      <c r="D3957">
        <v>1082658</v>
      </c>
      <c r="E3957" s="3">
        <v>45281</v>
      </c>
      <c r="F3957">
        <v>100</v>
      </c>
      <c r="G3957" t="s">
        <v>6494</v>
      </c>
      <c r="H3957" s="1">
        <v>0.24382716049382691</v>
      </c>
      <c r="I3957">
        <v>983</v>
      </c>
      <c r="J3957">
        <v>15</v>
      </c>
      <c r="K3957">
        <v>161</v>
      </c>
      <c r="L3957">
        <v>1035</v>
      </c>
    </row>
    <row r="3958" spans="1:12" x14ac:dyDescent="0.25">
      <c r="A3958" t="s">
        <v>3968</v>
      </c>
      <c r="B3958" t="s">
        <v>5290</v>
      </c>
      <c r="C3958" t="s">
        <v>6233</v>
      </c>
      <c r="D3958">
        <v>1085585</v>
      </c>
      <c r="E3958" s="3">
        <v>45371</v>
      </c>
      <c r="F3958">
        <v>100</v>
      </c>
      <c r="G3958" t="s">
        <v>6494</v>
      </c>
      <c r="H3958" s="1">
        <v>0.24382716049382691</v>
      </c>
      <c r="I3958">
        <v>937</v>
      </c>
      <c r="J3958">
        <v>15</v>
      </c>
      <c r="K3958">
        <v>161</v>
      </c>
      <c r="L3958">
        <v>990</v>
      </c>
    </row>
    <row r="3959" spans="1:12" x14ac:dyDescent="0.25">
      <c r="A3959" t="s">
        <v>3969</v>
      </c>
      <c r="B3959" t="s">
        <v>5290</v>
      </c>
      <c r="C3959" t="s">
        <v>6233</v>
      </c>
      <c r="D3959">
        <v>1087919</v>
      </c>
      <c r="E3959" s="3">
        <v>45463</v>
      </c>
      <c r="F3959">
        <v>100</v>
      </c>
      <c r="G3959" t="s">
        <v>6494</v>
      </c>
      <c r="H3959" s="1">
        <v>0.24382716049382691</v>
      </c>
      <c r="I3959">
        <v>957</v>
      </c>
      <c r="J3959">
        <v>15</v>
      </c>
      <c r="K3959">
        <v>161</v>
      </c>
      <c r="L3959">
        <v>1011</v>
      </c>
    </row>
    <row r="3960" spans="1:12" x14ac:dyDescent="0.25">
      <c r="A3960" t="s">
        <v>3970</v>
      </c>
      <c r="B3960" t="s">
        <v>5290</v>
      </c>
      <c r="C3960" t="s">
        <v>6233</v>
      </c>
      <c r="D3960">
        <v>1090507</v>
      </c>
      <c r="E3960" s="3">
        <v>45554</v>
      </c>
      <c r="F3960">
        <v>100</v>
      </c>
      <c r="G3960" t="s">
        <v>6494</v>
      </c>
      <c r="H3960" s="1">
        <v>0.24382716049382691</v>
      </c>
      <c r="I3960">
        <v>976</v>
      </c>
      <c r="J3960">
        <v>15</v>
      </c>
      <c r="K3960">
        <v>161</v>
      </c>
      <c r="L3960">
        <v>1032</v>
      </c>
    </row>
    <row r="3961" spans="1:12" x14ac:dyDescent="0.25">
      <c r="A3961" t="s">
        <v>3971</v>
      </c>
      <c r="B3961" t="s">
        <v>5290</v>
      </c>
      <c r="C3961" t="s">
        <v>6234</v>
      </c>
      <c r="D3961">
        <v>1085800</v>
      </c>
      <c r="E3961" s="3">
        <v>45371</v>
      </c>
      <c r="F3961">
        <v>1</v>
      </c>
      <c r="G3961" t="s">
        <v>6495</v>
      </c>
      <c r="H3961" s="1">
        <v>0.24382716049382691</v>
      </c>
      <c r="I3961">
        <v>10</v>
      </c>
      <c r="J3961">
        <v>15</v>
      </c>
      <c r="K3961">
        <v>2</v>
      </c>
      <c r="L3961">
        <v>11</v>
      </c>
    </row>
    <row r="3962" spans="1:12" x14ac:dyDescent="0.25">
      <c r="A3962" t="s">
        <v>3972</v>
      </c>
      <c r="B3962" t="s">
        <v>5290</v>
      </c>
      <c r="C3962" t="s">
        <v>6229</v>
      </c>
      <c r="D3962">
        <v>1082962</v>
      </c>
      <c r="E3962" s="3">
        <v>45281</v>
      </c>
      <c r="F3962">
        <v>100</v>
      </c>
      <c r="G3962" t="s">
        <v>6493</v>
      </c>
      <c r="H3962" s="1">
        <v>0.24382716049382691</v>
      </c>
      <c r="I3962">
        <v>983</v>
      </c>
      <c r="J3962">
        <v>15</v>
      </c>
      <c r="K3962">
        <v>161</v>
      </c>
      <c r="L3962">
        <v>1035</v>
      </c>
    </row>
    <row r="3963" spans="1:12" x14ac:dyDescent="0.25">
      <c r="A3963" t="s">
        <v>3973</v>
      </c>
      <c r="B3963" t="s">
        <v>5291</v>
      </c>
      <c r="C3963" t="s">
        <v>6235</v>
      </c>
      <c r="D3963">
        <v>1083166</v>
      </c>
      <c r="E3963" s="3">
        <v>45278</v>
      </c>
      <c r="F3963">
        <v>1</v>
      </c>
      <c r="G3963" t="s">
        <v>6492</v>
      </c>
      <c r="H3963" s="1">
        <v>0.17648390825898569</v>
      </c>
      <c r="I3963">
        <v>721</v>
      </c>
      <c r="J3963">
        <v>4.5</v>
      </c>
      <c r="K3963">
        <v>72</v>
      </c>
      <c r="L3963">
        <v>655</v>
      </c>
    </row>
    <row r="3964" spans="1:12" x14ac:dyDescent="0.25">
      <c r="A3964" t="s">
        <v>3974</v>
      </c>
      <c r="B3964" t="s">
        <v>5291</v>
      </c>
      <c r="C3964" t="s">
        <v>6236</v>
      </c>
      <c r="D3964">
        <v>1083171</v>
      </c>
      <c r="E3964" s="3">
        <v>45278</v>
      </c>
      <c r="F3964">
        <v>1</v>
      </c>
      <c r="G3964" t="s">
        <v>6491</v>
      </c>
      <c r="H3964" s="1">
        <v>0.17648390825898569</v>
      </c>
      <c r="I3964">
        <v>724</v>
      </c>
      <c r="J3964">
        <v>4.5</v>
      </c>
      <c r="K3964">
        <v>73</v>
      </c>
      <c r="L3964">
        <v>658</v>
      </c>
    </row>
    <row r="3965" spans="1:12" x14ac:dyDescent="0.25">
      <c r="A3965" t="s">
        <v>3975</v>
      </c>
      <c r="B3965" t="s">
        <v>5291</v>
      </c>
      <c r="C3965" t="s">
        <v>6236</v>
      </c>
      <c r="D3965">
        <v>1085256</v>
      </c>
      <c r="E3965" s="3">
        <v>45369</v>
      </c>
      <c r="F3965">
        <v>1</v>
      </c>
      <c r="G3965" t="s">
        <v>6491</v>
      </c>
      <c r="H3965" s="1">
        <v>0.17648390825898569</v>
      </c>
      <c r="I3965">
        <v>739</v>
      </c>
      <c r="J3965">
        <v>4.5</v>
      </c>
      <c r="K3965">
        <v>73</v>
      </c>
      <c r="L3965">
        <v>672</v>
      </c>
    </row>
    <row r="3966" spans="1:12" x14ac:dyDescent="0.25">
      <c r="A3966" t="s">
        <v>3976</v>
      </c>
      <c r="B3966" t="s">
        <v>5291</v>
      </c>
      <c r="C3966" t="s">
        <v>6235</v>
      </c>
      <c r="D3966">
        <v>1085251</v>
      </c>
      <c r="E3966" s="3">
        <v>45369</v>
      </c>
      <c r="F3966">
        <v>1</v>
      </c>
      <c r="G3966" t="s">
        <v>6492</v>
      </c>
      <c r="H3966" s="1">
        <v>0.17648390825898569</v>
      </c>
      <c r="I3966">
        <v>733</v>
      </c>
      <c r="J3966">
        <v>4.5</v>
      </c>
      <c r="K3966">
        <v>72</v>
      </c>
      <c r="L3966">
        <v>666</v>
      </c>
    </row>
    <row r="3967" spans="1:12" x14ac:dyDescent="0.25">
      <c r="A3967" t="s">
        <v>3977</v>
      </c>
      <c r="B3967" t="s">
        <v>5291</v>
      </c>
      <c r="C3967" t="s">
        <v>6236</v>
      </c>
      <c r="D3967">
        <v>1090211</v>
      </c>
      <c r="E3967" s="3">
        <v>45551</v>
      </c>
      <c r="F3967">
        <v>1</v>
      </c>
      <c r="G3967" t="s">
        <v>6491</v>
      </c>
      <c r="H3967" s="1">
        <v>0.17648390825898569</v>
      </c>
      <c r="I3967">
        <v>769</v>
      </c>
      <c r="J3967">
        <v>4.5</v>
      </c>
      <c r="K3967">
        <v>73</v>
      </c>
      <c r="L3967">
        <v>700</v>
      </c>
    </row>
    <row r="3968" spans="1:12" x14ac:dyDescent="0.25">
      <c r="A3968" t="s">
        <v>3978</v>
      </c>
      <c r="B3968" t="s">
        <v>5291</v>
      </c>
      <c r="C3968" t="s">
        <v>6235</v>
      </c>
      <c r="D3968">
        <v>1090206</v>
      </c>
      <c r="E3968" s="3">
        <v>45551</v>
      </c>
      <c r="F3968">
        <v>1</v>
      </c>
      <c r="G3968" t="s">
        <v>6492</v>
      </c>
      <c r="H3968" s="1">
        <v>0.17648390825898569</v>
      </c>
      <c r="I3968">
        <v>758</v>
      </c>
      <c r="J3968">
        <v>4.5</v>
      </c>
      <c r="K3968">
        <v>72</v>
      </c>
      <c r="L3968">
        <v>688</v>
      </c>
    </row>
    <row r="3969" spans="1:12" x14ac:dyDescent="0.25">
      <c r="A3969" t="s">
        <v>3979</v>
      </c>
      <c r="B3969" t="s">
        <v>5291</v>
      </c>
      <c r="C3969" t="s">
        <v>6235</v>
      </c>
      <c r="D3969">
        <v>1088392</v>
      </c>
      <c r="E3969" s="3">
        <v>45457</v>
      </c>
      <c r="F3969">
        <v>1</v>
      </c>
      <c r="G3969" t="s">
        <v>6492</v>
      </c>
      <c r="H3969" s="1">
        <v>0.17648390825898569</v>
      </c>
      <c r="I3969">
        <v>745</v>
      </c>
      <c r="J3969">
        <v>4.5</v>
      </c>
      <c r="K3969">
        <v>72</v>
      </c>
      <c r="L3969">
        <v>676</v>
      </c>
    </row>
    <row r="3970" spans="1:12" x14ac:dyDescent="0.25">
      <c r="A3970" t="s">
        <v>3980</v>
      </c>
      <c r="B3970" t="s">
        <v>5291</v>
      </c>
      <c r="C3970" t="s">
        <v>6236</v>
      </c>
      <c r="D3970">
        <v>1088397</v>
      </c>
      <c r="E3970" s="3">
        <v>45457</v>
      </c>
      <c r="F3970">
        <v>1</v>
      </c>
      <c r="G3970" t="s">
        <v>6491</v>
      </c>
      <c r="H3970" s="1">
        <v>0.17648390825898569</v>
      </c>
      <c r="I3970">
        <v>754</v>
      </c>
      <c r="J3970">
        <v>4.5</v>
      </c>
      <c r="K3970">
        <v>73</v>
      </c>
      <c r="L3970">
        <v>685</v>
      </c>
    </row>
    <row r="3971" spans="1:12" x14ac:dyDescent="0.25">
      <c r="A3971" t="s">
        <v>3981</v>
      </c>
      <c r="B3971" t="s">
        <v>5292</v>
      </c>
      <c r="C3971" t="s">
        <v>6237</v>
      </c>
      <c r="D3971">
        <v>1085121</v>
      </c>
      <c r="E3971" s="3">
        <v>45400</v>
      </c>
      <c r="F3971">
        <v>100</v>
      </c>
      <c r="G3971" t="s">
        <v>6494</v>
      </c>
      <c r="H3971" s="1">
        <v>0.12667077935430801</v>
      </c>
      <c r="I3971">
        <v>2376</v>
      </c>
      <c r="J3971">
        <v>6.2</v>
      </c>
      <c r="K3971">
        <v>230</v>
      </c>
      <c r="L3971">
        <v>2352</v>
      </c>
    </row>
    <row r="3972" spans="1:12" x14ac:dyDescent="0.25">
      <c r="A3972" t="s">
        <v>3982</v>
      </c>
      <c r="B3972" t="s">
        <v>5292</v>
      </c>
      <c r="C3972" t="s">
        <v>6237</v>
      </c>
      <c r="D3972">
        <v>1087659</v>
      </c>
      <c r="E3972" s="3">
        <v>45463</v>
      </c>
      <c r="F3972">
        <v>100</v>
      </c>
      <c r="G3972" t="s">
        <v>6494</v>
      </c>
      <c r="H3972" s="1">
        <v>0.12667077935430801</v>
      </c>
      <c r="I3972">
        <v>2410</v>
      </c>
      <c r="J3972">
        <v>6.2</v>
      </c>
      <c r="K3972">
        <v>230</v>
      </c>
      <c r="L3972">
        <v>2386</v>
      </c>
    </row>
    <row r="3973" spans="1:12" x14ac:dyDescent="0.25">
      <c r="A3973" t="s">
        <v>3983</v>
      </c>
      <c r="B3973" t="s">
        <v>5292</v>
      </c>
      <c r="C3973" t="s">
        <v>6237</v>
      </c>
      <c r="D3973">
        <v>1087113</v>
      </c>
      <c r="E3973" s="3">
        <v>45428</v>
      </c>
      <c r="F3973">
        <v>100</v>
      </c>
      <c r="G3973" t="s">
        <v>6494</v>
      </c>
      <c r="H3973" s="1">
        <v>0.12667077935430801</v>
      </c>
      <c r="I3973">
        <v>2391</v>
      </c>
      <c r="J3973">
        <v>6.2</v>
      </c>
      <c r="K3973">
        <v>230</v>
      </c>
      <c r="L3973">
        <v>2367</v>
      </c>
    </row>
    <row r="3974" spans="1:12" x14ac:dyDescent="0.25">
      <c r="A3974" t="s">
        <v>3984</v>
      </c>
      <c r="B3974" t="s">
        <v>5292</v>
      </c>
      <c r="C3974" t="s">
        <v>6238</v>
      </c>
      <c r="D3974">
        <v>1085540</v>
      </c>
      <c r="E3974" s="3">
        <v>45371</v>
      </c>
      <c r="F3974">
        <v>1</v>
      </c>
      <c r="G3974" t="s">
        <v>6495</v>
      </c>
      <c r="H3974" s="1">
        <v>0.12667077935430801</v>
      </c>
      <c r="I3974">
        <v>25</v>
      </c>
      <c r="J3974">
        <v>6.2</v>
      </c>
      <c r="K3974">
        <v>2</v>
      </c>
      <c r="L3974">
        <v>24</v>
      </c>
    </row>
    <row r="3975" spans="1:12" x14ac:dyDescent="0.25">
      <c r="A3975" t="s">
        <v>3985</v>
      </c>
      <c r="B3975" t="s">
        <v>5292</v>
      </c>
      <c r="C3975" t="s">
        <v>6237</v>
      </c>
      <c r="D3975">
        <v>1084904</v>
      </c>
      <c r="E3975" s="3">
        <v>45371</v>
      </c>
      <c r="F3975">
        <v>100</v>
      </c>
      <c r="G3975" t="s">
        <v>6494</v>
      </c>
      <c r="H3975" s="1">
        <v>0.12667077935430801</v>
      </c>
      <c r="I3975">
        <v>2477</v>
      </c>
      <c r="J3975">
        <v>6.2</v>
      </c>
      <c r="K3975">
        <v>230</v>
      </c>
      <c r="L3975">
        <v>2453</v>
      </c>
    </row>
    <row r="3976" spans="1:12" x14ac:dyDescent="0.25">
      <c r="A3976" t="s">
        <v>3986</v>
      </c>
      <c r="B3976" t="s">
        <v>5292</v>
      </c>
      <c r="C3976" t="s">
        <v>6237</v>
      </c>
      <c r="D3976">
        <v>1084278</v>
      </c>
      <c r="E3976" s="3">
        <v>45337</v>
      </c>
      <c r="F3976">
        <v>100</v>
      </c>
      <c r="G3976" t="s">
        <v>6494</v>
      </c>
      <c r="H3976" s="1">
        <v>0.12667077935430801</v>
      </c>
      <c r="I3976">
        <v>2458</v>
      </c>
      <c r="J3976">
        <v>6.2</v>
      </c>
      <c r="K3976">
        <v>230</v>
      </c>
      <c r="L3976">
        <v>2434</v>
      </c>
    </row>
    <row r="3977" spans="1:12" x14ac:dyDescent="0.25">
      <c r="A3977" t="s">
        <v>3987</v>
      </c>
      <c r="B3977" t="s">
        <v>5292</v>
      </c>
      <c r="C3977" t="s">
        <v>6237</v>
      </c>
      <c r="D3977">
        <v>1082576</v>
      </c>
      <c r="E3977" s="3">
        <v>45309</v>
      </c>
      <c r="F3977">
        <v>100</v>
      </c>
      <c r="G3977" t="s">
        <v>6494</v>
      </c>
      <c r="H3977" s="1">
        <v>0.12667077935430801</v>
      </c>
      <c r="I3977">
        <v>2442</v>
      </c>
      <c r="J3977">
        <v>6.2</v>
      </c>
      <c r="K3977">
        <v>230</v>
      </c>
      <c r="L3977">
        <v>2418</v>
      </c>
    </row>
    <row r="3978" spans="1:12" x14ac:dyDescent="0.25">
      <c r="A3978" t="s">
        <v>3988</v>
      </c>
      <c r="B3978" t="s">
        <v>5292</v>
      </c>
      <c r="C3978" t="s">
        <v>6237</v>
      </c>
      <c r="D3978">
        <v>1082416</v>
      </c>
      <c r="E3978" s="3">
        <v>45281</v>
      </c>
      <c r="F3978">
        <v>100</v>
      </c>
      <c r="G3978" t="s">
        <v>6494</v>
      </c>
      <c r="H3978" s="1">
        <v>0.12667077935430801</v>
      </c>
      <c r="I3978">
        <v>2426</v>
      </c>
      <c r="J3978">
        <v>6.2</v>
      </c>
      <c r="K3978">
        <v>230</v>
      </c>
      <c r="L3978">
        <v>2403</v>
      </c>
    </row>
    <row r="3979" spans="1:12" x14ac:dyDescent="0.25">
      <c r="A3979" t="s">
        <v>3989</v>
      </c>
      <c r="B3979" t="s">
        <v>5292</v>
      </c>
      <c r="C3979" t="s">
        <v>6237</v>
      </c>
      <c r="D3979">
        <v>1081830</v>
      </c>
      <c r="E3979" s="3">
        <v>45246</v>
      </c>
      <c r="F3979">
        <v>100</v>
      </c>
      <c r="G3979" t="s">
        <v>6494</v>
      </c>
      <c r="H3979" s="1">
        <v>0.12667077935430801</v>
      </c>
      <c r="I3979">
        <v>2407</v>
      </c>
      <c r="J3979">
        <v>6.2</v>
      </c>
      <c r="K3979">
        <v>230</v>
      </c>
      <c r="L3979">
        <v>2384</v>
      </c>
    </row>
    <row r="3980" spans="1:12" x14ac:dyDescent="0.25">
      <c r="A3980" t="s">
        <v>3990</v>
      </c>
      <c r="B3980" t="s">
        <v>5292</v>
      </c>
      <c r="C3980" t="s">
        <v>6237</v>
      </c>
      <c r="D3980">
        <v>700018893</v>
      </c>
      <c r="E3980" s="3">
        <v>45244</v>
      </c>
      <c r="F3980">
        <v>100</v>
      </c>
      <c r="G3980" t="s">
        <v>6494</v>
      </c>
      <c r="H3980" s="1">
        <v>0.12667077935430801</v>
      </c>
      <c r="I3980">
        <v>2406</v>
      </c>
      <c r="J3980">
        <v>6.2</v>
      </c>
      <c r="K3980">
        <v>230</v>
      </c>
      <c r="L3980">
        <v>2383</v>
      </c>
    </row>
    <row r="3981" spans="1:12" x14ac:dyDescent="0.25">
      <c r="A3981" t="s">
        <v>3991</v>
      </c>
      <c r="B3981" t="s">
        <v>5292</v>
      </c>
      <c r="C3981" t="s">
        <v>6239</v>
      </c>
      <c r="D3981">
        <v>1092163</v>
      </c>
      <c r="E3981" s="3">
        <v>45645</v>
      </c>
      <c r="F3981">
        <v>100</v>
      </c>
      <c r="G3981" t="s">
        <v>6494</v>
      </c>
      <c r="H3981" s="1">
        <v>0.12667077935430801</v>
      </c>
      <c r="I3981">
        <v>2415</v>
      </c>
      <c r="J3981">
        <v>6.2</v>
      </c>
      <c r="K3981">
        <v>230</v>
      </c>
      <c r="L3981">
        <v>2393</v>
      </c>
    </row>
    <row r="3982" spans="1:12" x14ac:dyDescent="0.25">
      <c r="A3982" t="s">
        <v>3992</v>
      </c>
      <c r="B3982" t="s">
        <v>5292</v>
      </c>
      <c r="C3982" t="s">
        <v>6239</v>
      </c>
      <c r="D3982">
        <v>1091582</v>
      </c>
      <c r="E3982" s="3">
        <v>45617</v>
      </c>
      <c r="F3982">
        <v>100</v>
      </c>
      <c r="G3982" t="s">
        <v>6494</v>
      </c>
      <c r="H3982" s="1">
        <v>0.12667077935430801</v>
      </c>
      <c r="I3982">
        <v>2400</v>
      </c>
      <c r="J3982">
        <v>6.2</v>
      </c>
      <c r="K3982">
        <v>230</v>
      </c>
      <c r="L3982">
        <v>2378</v>
      </c>
    </row>
    <row r="3983" spans="1:12" x14ac:dyDescent="0.25">
      <c r="A3983" t="s">
        <v>3993</v>
      </c>
      <c r="B3983" t="s">
        <v>5292</v>
      </c>
      <c r="C3983" t="s">
        <v>6239</v>
      </c>
      <c r="D3983">
        <v>1090041</v>
      </c>
      <c r="E3983" s="3">
        <v>45582</v>
      </c>
      <c r="F3983">
        <v>100</v>
      </c>
      <c r="G3983" t="s">
        <v>6494</v>
      </c>
      <c r="H3983" s="1">
        <v>0.12667077935430801</v>
      </c>
      <c r="I3983">
        <v>2382</v>
      </c>
      <c r="J3983">
        <v>6.2</v>
      </c>
      <c r="K3983">
        <v>230</v>
      </c>
      <c r="L3983">
        <v>2359</v>
      </c>
    </row>
    <row r="3984" spans="1:12" x14ac:dyDescent="0.25">
      <c r="A3984" t="s">
        <v>3994</v>
      </c>
      <c r="B3984" t="s">
        <v>5292</v>
      </c>
      <c r="C3984" t="s">
        <v>6239</v>
      </c>
      <c r="D3984">
        <v>1089873</v>
      </c>
      <c r="E3984" s="3">
        <v>45554</v>
      </c>
      <c r="F3984">
        <v>100</v>
      </c>
      <c r="G3984" t="s">
        <v>6494</v>
      </c>
      <c r="H3984" s="1">
        <v>0.12667077935430801</v>
      </c>
      <c r="I3984">
        <v>2367</v>
      </c>
      <c r="J3984">
        <v>6.2</v>
      </c>
      <c r="K3984">
        <v>230</v>
      </c>
      <c r="L3984">
        <v>2345</v>
      </c>
    </row>
    <row r="3985" spans="1:12" x14ac:dyDescent="0.25">
      <c r="A3985" t="s">
        <v>3995</v>
      </c>
      <c r="B3985" t="s">
        <v>5292</v>
      </c>
      <c r="C3985" t="s">
        <v>6239</v>
      </c>
      <c r="D3985">
        <v>1089229</v>
      </c>
      <c r="E3985" s="3">
        <v>45519</v>
      </c>
      <c r="F3985">
        <v>100</v>
      </c>
      <c r="G3985" t="s">
        <v>6494</v>
      </c>
      <c r="H3985" s="1">
        <v>0.12667077935430801</v>
      </c>
      <c r="I3985">
        <v>2440</v>
      </c>
      <c r="J3985">
        <v>6.2</v>
      </c>
      <c r="K3985">
        <v>230</v>
      </c>
      <c r="L3985">
        <v>2417</v>
      </c>
    </row>
    <row r="3986" spans="1:12" x14ac:dyDescent="0.25">
      <c r="A3986" t="s">
        <v>3996</v>
      </c>
      <c r="B3986" t="s">
        <v>5292</v>
      </c>
      <c r="C3986" t="s">
        <v>6239</v>
      </c>
      <c r="D3986">
        <v>1087770</v>
      </c>
      <c r="E3986" s="3">
        <v>45491</v>
      </c>
      <c r="F3986">
        <v>100</v>
      </c>
      <c r="G3986" t="s">
        <v>6494</v>
      </c>
      <c r="H3986" s="1">
        <v>0.12667077935430801</v>
      </c>
      <c r="I3986">
        <v>2425</v>
      </c>
      <c r="J3986">
        <v>6.2</v>
      </c>
      <c r="K3986">
        <v>230</v>
      </c>
      <c r="L3986">
        <v>2401</v>
      </c>
    </row>
    <row r="3987" spans="1:12" x14ac:dyDescent="0.25">
      <c r="A3987" t="s">
        <v>3997</v>
      </c>
      <c r="B3987" t="s">
        <v>5292</v>
      </c>
      <c r="C3987" t="s">
        <v>6239</v>
      </c>
      <c r="D3987">
        <v>1087632</v>
      </c>
      <c r="E3987" s="3">
        <v>45463</v>
      </c>
      <c r="F3987">
        <v>100</v>
      </c>
      <c r="G3987" t="s">
        <v>6494</v>
      </c>
      <c r="H3987" s="1">
        <v>0.12667077935430801</v>
      </c>
      <c r="I3987">
        <v>2410</v>
      </c>
      <c r="J3987">
        <v>6.2</v>
      </c>
      <c r="K3987">
        <v>230</v>
      </c>
      <c r="L3987">
        <v>2386</v>
      </c>
    </row>
    <row r="3988" spans="1:12" x14ac:dyDescent="0.25">
      <c r="A3988" t="s">
        <v>3998</v>
      </c>
      <c r="B3988" t="s">
        <v>5292</v>
      </c>
      <c r="C3988" t="s">
        <v>6239</v>
      </c>
      <c r="D3988">
        <v>1086981</v>
      </c>
      <c r="E3988" s="3">
        <v>45428</v>
      </c>
      <c r="F3988">
        <v>100</v>
      </c>
      <c r="G3988" t="s">
        <v>6494</v>
      </c>
      <c r="H3988" s="1">
        <v>0.12667077935430801</v>
      </c>
      <c r="I3988">
        <v>2391</v>
      </c>
      <c r="J3988">
        <v>6.2</v>
      </c>
      <c r="K3988">
        <v>230</v>
      </c>
      <c r="L3988">
        <v>2367</v>
      </c>
    </row>
    <row r="3989" spans="1:12" x14ac:dyDescent="0.25">
      <c r="A3989" t="s">
        <v>3999</v>
      </c>
      <c r="B3989" t="s">
        <v>5292</v>
      </c>
      <c r="C3989" t="s">
        <v>6240</v>
      </c>
      <c r="D3989">
        <v>1080406</v>
      </c>
      <c r="E3989" s="3">
        <v>45281</v>
      </c>
      <c r="F3989">
        <v>100</v>
      </c>
      <c r="G3989" t="s">
        <v>6493</v>
      </c>
      <c r="H3989" s="1">
        <v>0.12667077935430801</v>
      </c>
      <c r="I3989">
        <v>2426</v>
      </c>
      <c r="J3989">
        <v>6.2</v>
      </c>
      <c r="K3989">
        <v>230</v>
      </c>
      <c r="L3989">
        <v>2403</v>
      </c>
    </row>
    <row r="3990" spans="1:12" x14ac:dyDescent="0.25">
      <c r="A3990" t="s">
        <v>4000</v>
      </c>
      <c r="B3990" t="s">
        <v>5292</v>
      </c>
      <c r="C3990" t="s">
        <v>6239</v>
      </c>
      <c r="D3990">
        <v>1085092</v>
      </c>
      <c r="E3990" s="3">
        <v>45400</v>
      </c>
      <c r="F3990">
        <v>100</v>
      </c>
      <c r="G3990" t="s">
        <v>6494</v>
      </c>
      <c r="H3990" s="1">
        <v>0.12667077935430801</v>
      </c>
      <c r="I3990">
        <v>2376</v>
      </c>
      <c r="J3990">
        <v>6.2</v>
      </c>
      <c r="K3990">
        <v>230</v>
      </c>
      <c r="L3990">
        <v>2352</v>
      </c>
    </row>
    <row r="3991" spans="1:12" x14ac:dyDescent="0.25">
      <c r="A3991" t="s">
        <v>4001</v>
      </c>
      <c r="B3991" t="s">
        <v>5292</v>
      </c>
      <c r="C3991" t="s">
        <v>6240</v>
      </c>
      <c r="D3991">
        <v>1082883</v>
      </c>
      <c r="E3991" s="3">
        <v>45371</v>
      </c>
      <c r="F3991">
        <v>100</v>
      </c>
      <c r="G3991" t="s">
        <v>6493</v>
      </c>
      <c r="H3991" s="1">
        <v>0.12667077935430801</v>
      </c>
      <c r="I3991">
        <v>2477</v>
      </c>
      <c r="J3991">
        <v>6.2</v>
      </c>
      <c r="K3991">
        <v>230</v>
      </c>
      <c r="L3991">
        <v>2453</v>
      </c>
    </row>
    <row r="3992" spans="1:12" x14ac:dyDescent="0.25">
      <c r="A3992" t="s">
        <v>4002</v>
      </c>
      <c r="B3992" t="s">
        <v>5292</v>
      </c>
      <c r="C3992" t="s">
        <v>6240</v>
      </c>
      <c r="D3992">
        <v>1088125</v>
      </c>
      <c r="E3992" s="3">
        <v>45554</v>
      </c>
      <c r="F3992">
        <v>100</v>
      </c>
      <c r="G3992" t="s">
        <v>6493</v>
      </c>
      <c r="H3992" s="1">
        <v>0.12667077935430801</v>
      </c>
      <c r="I3992">
        <v>2581</v>
      </c>
      <c r="J3992">
        <v>6.2</v>
      </c>
      <c r="K3992">
        <v>230</v>
      </c>
      <c r="L3992">
        <v>2558</v>
      </c>
    </row>
    <row r="3993" spans="1:12" x14ac:dyDescent="0.25">
      <c r="A3993" t="s">
        <v>4003</v>
      </c>
      <c r="B3993" t="s">
        <v>5292</v>
      </c>
      <c r="C3993" t="s">
        <v>6239</v>
      </c>
      <c r="D3993">
        <v>1081694</v>
      </c>
      <c r="E3993" s="3">
        <v>45246</v>
      </c>
      <c r="F3993">
        <v>100</v>
      </c>
      <c r="G3993" t="s">
        <v>6494</v>
      </c>
      <c r="H3993" s="1">
        <v>0.12667077935430801</v>
      </c>
      <c r="I3993">
        <v>2407</v>
      </c>
      <c r="J3993">
        <v>6.2</v>
      </c>
      <c r="K3993">
        <v>230</v>
      </c>
      <c r="L3993">
        <v>2384</v>
      </c>
    </row>
    <row r="3994" spans="1:12" x14ac:dyDescent="0.25">
      <c r="A3994" t="s">
        <v>4004</v>
      </c>
      <c r="B3994" t="s">
        <v>5292</v>
      </c>
      <c r="C3994" t="s">
        <v>6237</v>
      </c>
      <c r="D3994">
        <v>1092191</v>
      </c>
      <c r="E3994" s="3">
        <v>45645</v>
      </c>
      <c r="F3994">
        <v>100</v>
      </c>
      <c r="G3994" t="s">
        <v>6494</v>
      </c>
      <c r="H3994" s="1">
        <v>0.12667077935430801</v>
      </c>
      <c r="I3994">
        <v>2415</v>
      </c>
      <c r="J3994">
        <v>6.2</v>
      </c>
      <c r="K3994">
        <v>230</v>
      </c>
      <c r="L3994">
        <v>2393</v>
      </c>
    </row>
    <row r="3995" spans="1:12" x14ac:dyDescent="0.25">
      <c r="A3995" t="s">
        <v>4005</v>
      </c>
      <c r="B3995" t="s">
        <v>5292</v>
      </c>
      <c r="C3995" t="s">
        <v>6237</v>
      </c>
      <c r="D3995">
        <v>1091707</v>
      </c>
      <c r="E3995" s="3">
        <v>45617</v>
      </c>
      <c r="F3995">
        <v>100</v>
      </c>
      <c r="G3995" t="s">
        <v>6494</v>
      </c>
      <c r="H3995" s="1">
        <v>0.12667077935430801</v>
      </c>
      <c r="I3995">
        <v>2400</v>
      </c>
      <c r="J3995">
        <v>6.2</v>
      </c>
      <c r="K3995">
        <v>230</v>
      </c>
      <c r="L3995">
        <v>2378</v>
      </c>
    </row>
    <row r="3996" spans="1:12" x14ac:dyDescent="0.25">
      <c r="A3996" t="s">
        <v>4006</v>
      </c>
      <c r="B3996" t="s">
        <v>5292</v>
      </c>
      <c r="C3996" t="s">
        <v>6237</v>
      </c>
      <c r="D3996">
        <v>1090069</v>
      </c>
      <c r="E3996" s="3">
        <v>45582</v>
      </c>
      <c r="F3996">
        <v>100</v>
      </c>
      <c r="G3996" t="s">
        <v>6494</v>
      </c>
      <c r="H3996" s="1">
        <v>0.12667077935430801</v>
      </c>
      <c r="I3996">
        <v>2382</v>
      </c>
      <c r="J3996">
        <v>6.2</v>
      </c>
      <c r="K3996">
        <v>230</v>
      </c>
      <c r="L3996">
        <v>2359</v>
      </c>
    </row>
    <row r="3997" spans="1:12" x14ac:dyDescent="0.25">
      <c r="A3997" t="s">
        <v>4007</v>
      </c>
      <c r="B3997" t="s">
        <v>5292</v>
      </c>
      <c r="C3997" t="s">
        <v>6237</v>
      </c>
      <c r="D3997">
        <v>1089900</v>
      </c>
      <c r="E3997" s="3">
        <v>45554</v>
      </c>
      <c r="F3997">
        <v>100</v>
      </c>
      <c r="G3997" t="s">
        <v>6494</v>
      </c>
      <c r="H3997" s="1">
        <v>0.12667077935430801</v>
      </c>
      <c r="I3997">
        <v>2367</v>
      </c>
      <c r="J3997">
        <v>6.2</v>
      </c>
      <c r="K3997">
        <v>230</v>
      </c>
      <c r="L3997">
        <v>2345</v>
      </c>
    </row>
    <row r="3998" spans="1:12" x14ac:dyDescent="0.25">
      <c r="A3998" t="s">
        <v>4008</v>
      </c>
      <c r="B3998" t="s">
        <v>5292</v>
      </c>
      <c r="C3998" t="s">
        <v>6237</v>
      </c>
      <c r="D3998">
        <v>1089354</v>
      </c>
      <c r="E3998" s="3">
        <v>45519</v>
      </c>
      <c r="F3998">
        <v>100</v>
      </c>
      <c r="G3998" t="s">
        <v>6494</v>
      </c>
      <c r="H3998" s="1">
        <v>0.12667077935430801</v>
      </c>
      <c r="I3998">
        <v>2440</v>
      </c>
      <c r="J3998">
        <v>6.2</v>
      </c>
      <c r="K3998">
        <v>230</v>
      </c>
      <c r="L3998">
        <v>2417</v>
      </c>
    </row>
    <row r="3999" spans="1:12" x14ac:dyDescent="0.25">
      <c r="A3999" t="s">
        <v>4009</v>
      </c>
      <c r="B3999" t="s">
        <v>5292</v>
      </c>
      <c r="C3999" t="s">
        <v>6237</v>
      </c>
      <c r="D3999">
        <v>1087798</v>
      </c>
      <c r="E3999" s="3">
        <v>45491</v>
      </c>
      <c r="F3999">
        <v>100</v>
      </c>
      <c r="G3999" t="s">
        <v>6494</v>
      </c>
      <c r="H3999" s="1">
        <v>0.12667077935430801</v>
      </c>
      <c r="I3999">
        <v>2425</v>
      </c>
      <c r="J3999">
        <v>6.2</v>
      </c>
      <c r="K3999">
        <v>230</v>
      </c>
      <c r="L3999">
        <v>2401</v>
      </c>
    </row>
    <row r="4000" spans="1:12" x14ac:dyDescent="0.25">
      <c r="A4000" t="s">
        <v>4010</v>
      </c>
      <c r="B4000" t="s">
        <v>5292</v>
      </c>
      <c r="C4000" t="s">
        <v>6239</v>
      </c>
      <c r="D4000">
        <v>1082387</v>
      </c>
      <c r="E4000" s="3">
        <v>45281</v>
      </c>
      <c r="F4000">
        <v>100</v>
      </c>
      <c r="G4000" t="s">
        <v>6494</v>
      </c>
      <c r="H4000" s="1">
        <v>0.12667077935430801</v>
      </c>
      <c r="I4000">
        <v>2426</v>
      </c>
      <c r="J4000">
        <v>6.2</v>
      </c>
      <c r="K4000">
        <v>230</v>
      </c>
      <c r="L4000">
        <v>2403</v>
      </c>
    </row>
    <row r="4001" spans="1:12" x14ac:dyDescent="0.25">
      <c r="A4001" t="s">
        <v>4011</v>
      </c>
      <c r="B4001" t="s">
        <v>5292</v>
      </c>
      <c r="C4001" t="s">
        <v>6239</v>
      </c>
      <c r="D4001">
        <v>1082547</v>
      </c>
      <c r="E4001" s="3">
        <v>45309</v>
      </c>
      <c r="F4001">
        <v>100</v>
      </c>
      <c r="G4001" t="s">
        <v>6494</v>
      </c>
      <c r="H4001" s="1">
        <v>0.12667077935430801</v>
      </c>
      <c r="I4001">
        <v>2442</v>
      </c>
      <c r="J4001">
        <v>6.2</v>
      </c>
      <c r="K4001">
        <v>230</v>
      </c>
      <c r="L4001">
        <v>2418</v>
      </c>
    </row>
    <row r="4002" spans="1:12" x14ac:dyDescent="0.25">
      <c r="A4002" t="s">
        <v>4012</v>
      </c>
      <c r="B4002" t="s">
        <v>5292</v>
      </c>
      <c r="C4002" t="s">
        <v>6239</v>
      </c>
      <c r="D4002">
        <v>1084142</v>
      </c>
      <c r="E4002" s="3">
        <v>45337</v>
      </c>
      <c r="F4002">
        <v>100</v>
      </c>
      <c r="G4002" t="s">
        <v>6494</v>
      </c>
      <c r="H4002" s="1">
        <v>0.12667077935430801</v>
      </c>
      <c r="I4002">
        <v>2458</v>
      </c>
      <c r="J4002">
        <v>6.2</v>
      </c>
      <c r="K4002">
        <v>230</v>
      </c>
      <c r="L4002">
        <v>2434</v>
      </c>
    </row>
    <row r="4003" spans="1:12" x14ac:dyDescent="0.25">
      <c r="A4003" t="s">
        <v>4013</v>
      </c>
      <c r="B4003" t="s">
        <v>5292</v>
      </c>
      <c r="C4003" t="s">
        <v>6241</v>
      </c>
      <c r="D4003">
        <v>1085531</v>
      </c>
      <c r="E4003" s="3">
        <v>45371</v>
      </c>
      <c r="F4003">
        <v>1</v>
      </c>
      <c r="G4003" t="s">
        <v>6495</v>
      </c>
      <c r="H4003" s="1">
        <v>0.12667077935430801</v>
      </c>
      <c r="I4003">
        <v>25</v>
      </c>
      <c r="J4003">
        <v>6.2</v>
      </c>
      <c r="K4003">
        <v>2</v>
      </c>
      <c r="L4003">
        <v>24</v>
      </c>
    </row>
    <row r="4004" spans="1:12" x14ac:dyDescent="0.25">
      <c r="A4004" t="s">
        <v>4014</v>
      </c>
      <c r="B4004" t="s">
        <v>5292</v>
      </c>
      <c r="C4004" t="s">
        <v>6242</v>
      </c>
      <c r="D4004">
        <v>1090707</v>
      </c>
      <c r="E4004" s="3">
        <v>45645</v>
      </c>
      <c r="F4004">
        <v>100</v>
      </c>
      <c r="G4004" t="s">
        <v>6493</v>
      </c>
      <c r="H4004" s="1">
        <v>0.12667077935430801</v>
      </c>
      <c r="I4004">
        <v>2632</v>
      </c>
      <c r="J4004">
        <v>6.2</v>
      </c>
      <c r="K4004">
        <v>230</v>
      </c>
      <c r="L4004">
        <v>2610</v>
      </c>
    </row>
    <row r="4005" spans="1:12" x14ac:dyDescent="0.25">
      <c r="A4005" t="s">
        <v>4015</v>
      </c>
      <c r="B4005" t="s">
        <v>5292</v>
      </c>
      <c r="C4005" t="s">
        <v>6242</v>
      </c>
      <c r="D4005">
        <v>1088124</v>
      </c>
      <c r="E4005" s="3">
        <v>45554</v>
      </c>
      <c r="F4005">
        <v>100</v>
      </c>
      <c r="G4005" t="s">
        <v>6493</v>
      </c>
      <c r="H4005" s="1">
        <v>0.12667077935430801</v>
      </c>
      <c r="I4005">
        <v>2581</v>
      </c>
      <c r="J4005">
        <v>6.2</v>
      </c>
      <c r="K4005">
        <v>230</v>
      </c>
      <c r="L4005">
        <v>2558</v>
      </c>
    </row>
    <row r="4006" spans="1:12" x14ac:dyDescent="0.25">
      <c r="A4006" t="s">
        <v>4016</v>
      </c>
      <c r="B4006" t="s">
        <v>5292</v>
      </c>
      <c r="C4006" t="s">
        <v>6242</v>
      </c>
      <c r="D4006">
        <v>1085954</v>
      </c>
      <c r="E4006" s="3">
        <v>45463</v>
      </c>
      <c r="F4006">
        <v>100</v>
      </c>
      <c r="G4006" t="s">
        <v>6493</v>
      </c>
      <c r="H4006" s="1">
        <v>0.12667077935430801</v>
      </c>
      <c r="I4006">
        <v>2529</v>
      </c>
      <c r="J4006">
        <v>6.2</v>
      </c>
      <c r="K4006">
        <v>230</v>
      </c>
      <c r="L4006">
        <v>2505</v>
      </c>
    </row>
    <row r="4007" spans="1:12" x14ac:dyDescent="0.25">
      <c r="A4007" t="s">
        <v>4017</v>
      </c>
      <c r="B4007" t="s">
        <v>5292</v>
      </c>
      <c r="C4007" t="s">
        <v>6242</v>
      </c>
      <c r="D4007">
        <v>1082882</v>
      </c>
      <c r="E4007" s="3">
        <v>45371</v>
      </c>
      <c r="F4007">
        <v>100</v>
      </c>
      <c r="G4007" t="s">
        <v>6493</v>
      </c>
      <c r="H4007" s="1">
        <v>0.12667077935430801</v>
      </c>
      <c r="I4007">
        <v>2477</v>
      </c>
      <c r="J4007">
        <v>6.2</v>
      </c>
      <c r="K4007">
        <v>230</v>
      </c>
      <c r="L4007">
        <v>2453</v>
      </c>
    </row>
    <row r="4008" spans="1:12" x14ac:dyDescent="0.25">
      <c r="A4008" t="s">
        <v>4018</v>
      </c>
      <c r="B4008" t="s">
        <v>5292</v>
      </c>
      <c r="C4008" t="s">
        <v>6242</v>
      </c>
      <c r="D4008">
        <v>1080405</v>
      </c>
      <c r="E4008" s="3">
        <v>45281</v>
      </c>
      <c r="F4008">
        <v>100</v>
      </c>
      <c r="G4008" t="s">
        <v>6493</v>
      </c>
      <c r="H4008" s="1">
        <v>0.12667077935430801</v>
      </c>
      <c r="I4008">
        <v>2426</v>
      </c>
      <c r="J4008">
        <v>6.2</v>
      </c>
      <c r="K4008">
        <v>230</v>
      </c>
      <c r="L4008">
        <v>2403</v>
      </c>
    </row>
    <row r="4009" spans="1:12" x14ac:dyDescent="0.25">
      <c r="A4009" t="s">
        <v>4019</v>
      </c>
      <c r="B4009" t="s">
        <v>5292</v>
      </c>
      <c r="C4009" t="s">
        <v>6240</v>
      </c>
      <c r="D4009">
        <v>1090708</v>
      </c>
      <c r="E4009" s="3">
        <v>45645</v>
      </c>
      <c r="F4009">
        <v>100</v>
      </c>
      <c r="G4009" t="s">
        <v>6493</v>
      </c>
      <c r="H4009" s="1">
        <v>0.12667077935430801</v>
      </c>
      <c r="I4009">
        <v>2632</v>
      </c>
      <c r="J4009">
        <v>6.2</v>
      </c>
      <c r="K4009">
        <v>230</v>
      </c>
      <c r="L4009">
        <v>2610</v>
      </c>
    </row>
    <row r="4010" spans="1:12" x14ac:dyDescent="0.25">
      <c r="A4010" t="s">
        <v>4020</v>
      </c>
      <c r="B4010" t="s">
        <v>5292</v>
      </c>
      <c r="C4010" t="s">
        <v>6240</v>
      </c>
      <c r="D4010">
        <v>1085955</v>
      </c>
      <c r="E4010" s="3">
        <v>45463</v>
      </c>
      <c r="F4010">
        <v>100</v>
      </c>
      <c r="G4010" t="s">
        <v>6493</v>
      </c>
      <c r="H4010" s="1">
        <v>0.12667077935430801</v>
      </c>
      <c r="I4010">
        <v>2529</v>
      </c>
      <c r="J4010">
        <v>6.2</v>
      </c>
      <c r="K4010">
        <v>230</v>
      </c>
      <c r="L4010">
        <v>2505</v>
      </c>
    </row>
    <row r="4011" spans="1:12" x14ac:dyDescent="0.25">
      <c r="A4011" t="s">
        <v>4021</v>
      </c>
      <c r="B4011" t="s">
        <v>5292</v>
      </c>
      <c r="C4011" t="s">
        <v>6239</v>
      </c>
      <c r="D4011">
        <v>1084875</v>
      </c>
      <c r="E4011" s="3">
        <v>45371</v>
      </c>
      <c r="F4011">
        <v>100</v>
      </c>
      <c r="G4011" t="s">
        <v>6494</v>
      </c>
      <c r="H4011" s="1">
        <v>0.12667077935430801</v>
      </c>
      <c r="I4011">
        <v>2477</v>
      </c>
      <c r="J4011">
        <v>6.2</v>
      </c>
      <c r="K4011">
        <v>230</v>
      </c>
      <c r="L4011">
        <v>2453</v>
      </c>
    </row>
    <row r="4012" spans="1:12" x14ac:dyDescent="0.25">
      <c r="A4012" t="s">
        <v>4022</v>
      </c>
      <c r="B4012" t="s">
        <v>5293</v>
      </c>
      <c r="C4012" t="s">
        <v>6243</v>
      </c>
      <c r="D4012">
        <v>1090602</v>
      </c>
      <c r="E4012" s="3">
        <v>45554</v>
      </c>
      <c r="F4012">
        <v>100</v>
      </c>
      <c r="G4012" t="s">
        <v>6494</v>
      </c>
      <c r="H4012" s="1">
        <v>8.7880543543015222E-2</v>
      </c>
      <c r="I4012">
        <v>706</v>
      </c>
      <c r="J4012">
        <v>15</v>
      </c>
      <c r="K4012">
        <v>115</v>
      </c>
      <c r="L4012">
        <v>709</v>
      </c>
    </row>
    <row r="4013" spans="1:12" x14ac:dyDescent="0.25">
      <c r="A4013" t="s">
        <v>4023</v>
      </c>
      <c r="B4013" t="s">
        <v>5293</v>
      </c>
      <c r="C4013" t="s">
        <v>6244</v>
      </c>
      <c r="D4013">
        <v>1082764</v>
      </c>
      <c r="E4013" s="3">
        <v>45281</v>
      </c>
      <c r="F4013">
        <v>100</v>
      </c>
      <c r="G4013" t="s">
        <v>6493</v>
      </c>
      <c r="H4013" s="1">
        <v>8.7880543543015222E-2</v>
      </c>
      <c r="I4013">
        <v>746</v>
      </c>
      <c r="J4013">
        <v>15</v>
      </c>
      <c r="K4013">
        <v>119</v>
      </c>
      <c r="L4013">
        <v>747</v>
      </c>
    </row>
    <row r="4014" spans="1:12" x14ac:dyDescent="0.25">
      <c r="A4014" t="s">
        <v>4024</v>
      </c>
      <c r="B4014" t="s">
        <v>5293</v>
      </c>
      <c r="C4014" t="s">
        <v>6244</v>
      </c>
      <c r="D4014">
        <v>1085809</v>
      </c>
      <c r="E4014" s="3">
        <v>45371</v>
      </c>
      <c r="F4014">
        <v>100</v>
      </c>
      <c r="G4014" t="s">
        <v>6493</v>
      </c>
      <c r="H4014" s="1">
        <v>8.7880543543015222E-2</v>
      </c>
      <c r="I4014">
        <v>761</v>
      </c>
      <c r="J4014">
        <v>15</v>
      </c>
      <c r="K4014">
        <v>119</v>
      </c>
      <c r="L4014">
        <v>763</v>
      </c>
    </row>
    <row r="4015" spans="1:12" x14ac:dyDescent="0.25">
      <c r="A4015" t="s">
        <v>4025</v>
      </c>
      <c r="B4015" t="s">
        <v>5293</v>
      </c>
      <c r="C4015" t="s">
        <v>6244</v>
      </c>
      <c r="D4015">
        <v>1088018</v>
      </c>
      <c r="E4015" s="3">
        <v>45463</v>
      </c>
      <c r="F4015">
        <v>100</v>
      </c>
      <c r="G4015" t="s">
        <v>6493</v>
      </c>
      <c r="H4015" s="1">
        <v>8.7880543543015222E-2</v>
      </c>
      <c r="I4015">
        <v>778</v>
      </c>
      <c r="J4015">
        <v>15</v>
      </c>
      <c r="K4015">
        <v>119</v>
      </c>
      <c r="L4015">
        <v>779</v>
      </c>
    </row>
    <row r="4016" spans="1:12" x14ac:dyDescent="0.25">
      <c r="A4016" t="s">
        <v>4026</v>
      </c>
      <c r="B4016" t="s">
        <v>5293</v>
      </c>
      <c r="C4016" t="s">
        <v>6244</v>
      </c>
      <c r="D4016">
        <v>1090603</v>
      </c>
      <c r="E4016" s="3">
        <v>45554</v>
      </c>
      <c r="F4016">
        <v>100</v>
      </c>
      <c r="G4016" t="s">
        <v>6493</v>
      </c>
      <c r="H4016" s="1">
        <v>8.7880543543015222E-2</v>
      </c>
      <c r="I4016">
        <v>793</v>
      </c>
      <c r="J4016">
        <v>15</v>
      </c>
      <c r="K4016">
        <v>119</v>
      </c>
      <c r="L4016">
        <v>796</v>
      </c>
    </row>
    <row r="4017" spans="1:12" x14ac:dyDescent="0.25">
      <c r="A4017" t="s">
        <v>4027</v>
      </c>
      <c r="B4017" t="s">
        <v>5293</v>
      </c>
      <c r="C4017" t="s">
        <v>6243</v>
      </c>
      <c r="D4017">
        <v>1082763</v>
      </c>
      <c r="E4017" s="3">
        <v>45281</v>
      </c>
      <c r="F4017">
        <v>100</v>
      </c>
      <c r="G4017" t="s">
        <v>6494</v>
      </c>
      <c r="H4017" s="1">
        <v>8.7880543543015222E-2</v>
      </c>
      <c r="I4017">
        <v>746</v>
      </c>
      <c r="J4017">
        <v>15</v>
      </c>
      <c r="K4017">
        <v>115</v>
      </c>
      <c r="L4017">
        <v>747</v>
      </c>
    </row>
    <row r="4018" spans="1:12" x14ac:dyDescent="0.25">
      <c r="A4018" t="s">
        <v>4028</v>
      </c>
      <c r="B4018" t="s">
        <v>5293</v>
      </c>
      <c r="C4018" t="s">
        <v>6243</v>
      </c>
      <c r="D4018">
        <v>1085808</v>
      </c>
      <c r="E4018" s="3">
        <v>45371</v>
      </c>
      <c r="F4018">
        <v>100</v>
      </c>
      <c r="G4018" t="s">
        <v>6494</v>
      </c>
      <c r="H4018" s="1">
        <v>8.7880543543015222E-2</v>
      </c>
      <c r="I4018">
        <v>761</v>
      </c>
      <c r="J4018">
        <v>15</v>
      </c>
      <c r="K4018">
        <v>115</v>
      </c>
      <c r="L4018">
        <v>763</v>
      </c>
    </row>
    <row r="4019" spans="1:12" x14ac:dyDescent="0.25">
      <c r="A4019" t="s">
        <v>4029</v>
      </c>
      <c r="B4019" t="s">
        <v>5293</v>
      </c>
      <c r="C4019" t="s">
        <v>6243</v>
      </c>
      <c r="D4019">
        <v>1088017</v>
      </c>
      <c r="E4019" s="3">
        <v>45463</v>
      </c>
      <c r="F4019">
        <v>100</v>
      </c>
      <c r="G4019" t="s">
        <v>6494</v>
      </c>
      <c r="H4019" s="1">
        <v>8.7880543543015222E-2</v>
      </c>
      <c r="I4019">
        <v>730</v>
      </c>
      <c r="J4019">
        <v>15</v>
      </c>
      <c r="K4019">
        <v>115</v>
      </c>
      <c r="L4019">
        <v>732</v>
      </c>
    </row>
    <row r="4020" spans="1:12" x14ac:dyDescent="0.25">
      <c r="A4020" t="s">
        <v>4030</v>
      </c>
      <c r="B4020" t="s">
        <v>5294</v>
      </c>
      <c r="C4020" t="s">
        <v>6245</v>
      </c>
      <c r="D4020">
        <v>1085229</v>
      </c>
      <c r="E4020" s="3">
        <v>45369</v>
      </c>
      <c r="F4020">
        <v>1</v>
      </c>
      <c r="G4020" t="s">
        <v>6491</v>
      </c>
      <c r="H4020" s="1">
        <v>0.13150878521220449</v>
      </c>
      <c r="I4020">
        <v>260</v>
      </c>
      <c r="J4020">
        <v>4.5</v>
      </c>
      <c r="K4020">
        <v>24</v>
      </c>
      <c r="L4020">
        <v>244</v>
      </c>
    </row>
    <row r="4021" spans="1:12" x14ac:dyDescent="0.25">
      <c r="A4021" t="s">
        <v>4031</v>
      </c>
      <c r="B4021" t="s">
        <v>5294</v>
      </c>
      <c r="C4021" t="s">
        <v>6245</v>
      </c>
      <c r="D4021">
        <v>1083141</v>
      </c>
      <c r="E4021" s="3">
        <v>45278</v>
      </c>
      <c r="F4021">
        <v>1</v>
      </c>
      <c r="G4021" t="s">
        <v>6491</v>
      </c>
      <c r="H4021" s="1">
        <v>0.13150878521220449</v>
      </c>
      <c r="I4021">
        <v>254</v>
      </c>
      <c r="J4021">
        <v>4.5</v>
      </c>
      <c r="K4021">
        <v>24</v>
      </c>
      <c r="L4021">
        <v>239</v>
      </c>
    </row>
    <row r="4022" spans="1:12" x14ac:dyDescent="0.25">
      <c r="A4022" t="s">
        <v>4032</v>
      </c>
      <c r="B4022" t="s">
        <v>5294</v>
      </c>
      <c r="C4022" t="s">
        <v>6246</v>
      </c>
      <c r="D4022">
        <v>1083112</v>
      </c>
      <c r="E4022" s="3">
        <v>45278</v>
      </c>
      <c r="F4022">
        <v>1</v>
      </c>
      <c r="G4022" t="s">
        <v>6492</v>
      </c>
      <c r="H4022" s="1">
        <v>0.13150878521220449</v>
      </c>
      <c r="I4022">
        <v>253</v>
      </c>
      <c r="J4022">
        <v>4.5</v>
      </c>
      <c r="K4022">
        <v>23</v>
      </c>
      <c r="L4022">
        <v>238</v>
      </c>
    </row>
    <row r="4023" spans="1:12" x14ac:dyDescent="0.25">
      <c r="A4023" t="s">
        <v>4033</v>
      </c>
      <c r="B4023" t="s">
        <v>5294</v>
      </c>
      <c r="C4023" t="s">
        <v>6245</v>
      </c>
      <c r="D4023">
        <v>1090187</v>
      </c>
      <c r="E4023" s="3">
        <v>45551</v>
      </c>
      <c r="F4023">
        <v>1</v>
      </c>
      <c r="G4023" t="s">
        <v>6491</v>
      </c>
      <c r="H4023" s="1">
        <v>0.13150878521220449</v>
      </c>
      <c r="I4023">
        <v>270</v>
      </c>
      <c r="J4023">
        <v>4.5</v>
      </c>
      <c r="K4023">
        <v>24</v>
      </c>
      <c r="L4023">
        <v>255</v>
      </c>
    </row>
    <row r="4024" spans="1:12" x14ac:dyDescent="0.25">
      <c r="A4024" t="s">
        <v>4034</v>
      </c>
      <c r="B4024" t="s">
        <v>5294</v>
      </c>
      <c r="C4024" t="s">
        <v>6246</v>
      </c>
      <c r="D4024">
        <v>1088344</v>
      </c>
      <c r="E4024" s="3">
        <v>45457</v>
      </c>
      <c r="F4024">
        <v>1</v>
      </c>
      <c r="G4024" t="s">
        <v>6492</v>
      </c>
      <c r="H4024" s="1">
        <v>0.13150878521220449</v>
      </c>
      <c r="I4024">
        <v>261</v>
      </c>
      <c r="J4024">
        <v>4.5</v>
      </c>
      <c r="K4024">
        <v>23</v>
      </c>
      <c r="L4024">
        <v>245</v>
      </c>
    </row>
    <row r="4025" spans="1:12" x14ac:dyDescent="0.25">
      <c r="A4025" t="s">
        <v>4035</v>
      </c>
      <c r="B4025" t="s">
        <v>5294</v>
      </c>
      <c r="C4025" t="s">
        <v>6245</v>
      </c>
      <c r="D4025">
        <v>1088373</v>
      </c>
      <c r="E4025" s="3">
        <v>45457</v>
      </c>
      <c r="F4025">
        <v>1</v>
      </c>
      <c r="G4025" t="s">
        <v>6491</v>
      </c>
      <c r="H4025" s="1">
        <v>0.13150878521220449</v>
      </c>
      <c r="I4025">
        <v>265</v>
      </c>
      <c r="J4025">
        <v>4.5</v>
      </c>
      <c r="K4025">
        <v>24</v>
      </c>
      <c r="L4025">
        <v>249</v>
      </c>
    </row>
    <row r="4026" spans="1:12" x14ac:dyDescent="0.25">
      <c r="A4026" t="s">
        <v>4036</v>
      </c>
      <c r="B4026" t="s">
        <v>5294</v>
      </c>
      <c r="C4026" t="s">
        <v>6246</v>
      </c>
      <c r="D4026">
        <v>1085200</v>
      </c>
      <c r="E4026" s="3">
        <v>45369</v>
      </c>
      <c r="F4026">
        <v>1</v>
      </c>
      <c r="G4026" t="s">
        <v>6492</v>
      </c>
      <c r="H4026" s="1">
        <v>0.13150878521220449</v>
      </c>
      <c r="I4026">
        <v>257</v>
      </c>
      <c r="J4026">
        <v>4.5</v>
      </c>
      <c r="K4026">
        <v>23</v>
      </c>
      <c r="L4026">
        <v>242</v>
      </c>
    </row>
    <row r="4027" spans="1:12" x14ac:dyDescent="0.25">
      <c r="A4027" t="s">
        <v>4037</v>
      </c>
      <c r="B4027" t="s">
        <v>5294</v>
      </c>
      <c r="C4027" t="s">
        <v>6246</v>
      </c>
      <c r="D4027">
        <v>1090158</v>
      </c>
      <c r="E4027" s="3">
        <v>45551</v>
      </c>
      <c r="F4027">
        <v>1</v>
      </c>
      <c r="G4027" t="s">
        <v>6492</v>
      </c>
      <c r="H4027" s="1">
        <v>0.13150878521220449</v>
      </c>
      <c r="I4027">
        <v>265</v>
      </c>
      <c r="J4027">
        <v>4.5</v>
      </c>
      <c r="K4027">
        <v>23</v>
      </c>
      <c r="L4027">
        <v>249</v>
      </c>
    </row>
    <row r="4028" spans="1:12" x14ac:dyDescent="0.25">
      <c r="A4028" t="s">
        <v>4038</v>
      </c>
      <c r="B4028" t="s">
        <v>5295</v>
      </c>
      <c r="C4028" t="s">
        <v>6247</v>
      </c>
      <c r="D4028">
        <v>1086313</v>
      </c>
      <c r="E4028" s="3">
        <v>45371</v>
      </c>
      <c r="F4028">
        <v>1</v>
      </c>
      <c r="G4028" t="s">
        <v>6495</v>
      </c>
      <c r="H4028" s="1">
        <v>0.1420872121509065</v>
      </c>
      <c r="I4028">
        <v>4</v>
      </c>
      <c r="J4028">
        <v>15</v>
      </c>
      <c r="K4028">
        <v>1</v>
      </c>
      <c r="L4028">
        <v>4</v>
      </c>
    </row>
    <row r="4029" spans="1:12" x14ac:dyDescent="0.25">
      <c r="A4029" t="s">
        <v>4039</v>
      </c>
      <c r="B4029" t="s">
        <v>5295</v>
      </c>
      <c r="C4029" t="s">
        <v>6248</v>
      </c>
      <c r="D4029">
        <v>1090890</v>
      </c>
      <c r="E4029" s="3">
        <v>45554</v>
      </c>
      <c r="F4029">
        <v>100</v>
      </c>
      <c r="G4029" t="s">
        <v>6494</v>
      </c>
      <c r="H4029" s="1">
        <v>0.1420872121509065</v>
      </c>
      <c r="I4029">
        <v>377</v>
      </c>
      <c r="J4029">
        <v>15</v>
      </c>
      <c r="K4029">
        <v>62</v>
      </c>
      <c r="L4029">
        <v>363</v>
      </c>
    </row>
    <row r="4030" spans="1:12" x14ac:dyDescent="0.25">
      <c r="A4030" t="s">
        <v>4040</v>
      </c>
      <c r="B4030" t="s">
        <v>5295</v>
      </c>
      <c r="C4030" t="s">
        <v>6249</v>
      </c>
      <c r="D4030">
        <v>1086307</v>
      </c>
      <c r="E4030" s="3">
        <v>45281</v>
      </c>
      <c r="F4030">
        <v>100</v>
      </c>
      <c r="G4030" t="s">
        <v>6493</v>
      </c>
      <c r="H4030" s="1">
        <v>0.1420872121509065</v>
      </c>
      <c r="I4030">
        <v>370</v>
      </c>
      <c r="J4030">
        <v>15</v>
      </c>
      <c r="K4030">
        <v>63</v>
      </c>
      <c r="L4030">
        <v>356</v>
      </c>
    </row>
    <row r="4031" spans="1:12" x14ac:dyDescent="0.25">
      <c r="A4031" t="s">
        <v>4041</v>
      </c>
      <c r="B4031" t="s">
        <v>5295</v>
      </c>
      <c r="C4031" t="s">
        <v>6250</v>
      </c>
      <c r="D4031">
        <v>1086291</v>
      </c>
      <c r="E4031" s="3">
        <v>45281</v>
      </c>
      <c r="F4031">
        <v>100</v>
      </c>
      <c r="G4031" t="s">
        <v>6494</v>
      </c>
      <c r="H4031" s="1">
        <v>0.1420872121509065</v>
      </c>
      <c r="I4031">
        <v>370</v>
      </c>
      <c r="J4031">
        <v>15</v>
      </c>
      <c r="K4031">
        <v>62</v>
      </c>
      <c r="L4031">
        <v>356</v>
      </c>
    </row>
    <row r="4032" spans="1:12" x14ac:dyDescent="0.25">
      <c r="A4032" t="s">
        <v>4042</v>
      </c>
      <c r="B4032" t="s">
        <v>5295</v>
      </c>
      <c r="C4032" t="s">
        <v>6250</v>
      </c>
      <c r="D4032">
        <v>1086292</v>
      </c>
      <c r="E4032" s="3">
        <v>45371</v>
      </c>
      <c r="F4032">
        <v>100</v>
      </c>
      <c r="G4032" t="s">
        <v>6494</v>
      </c>
      <c r="H4032" s="1">
        <v>0.1420872121509065</v>
      </c>
      <c r="I4032">
        <v>367</v>
      </c>
      <c r="J4032">
        <v>15</v>
      </c>
      <c r="K4032">
        <v>62</v>
      </c>
      <c r="L4032">
        <v>353</v>
      </c>
    </row>
    <row r="4033" spans="1:12" x14ac:dyDescent="0.25">
      <c r="A4033" t="s">
        <v>4043</v>
      </c>
      <c r="B4033" t="s">
        <v>5295</v>
      </c>
      <c r="C4033" t="s">
        <v>6250</v>
      </c>
      <c r="D4033">
        <v>1088316</v>
      </c>
      <c r="E4033" s="3">
        <v>45463</v>
      </c>
      <c r="F4033">
        <v>100</v>
      </c>
      <c r="G4033" t="s">
        <v>6494</v>
      </c>
      <c r="H4033" s="1">
        <v>0.1420872121509065</v>
      </c>
      <c r="I4033">
        <v>375</v>
      </c>
      <c r="J4033">
        <v>15</v>
      </c>
      <c r="K4033">
        <v>62</v>
      </c>
      <c r="L4033">
        <v>360</v>
      </c>
    </row>
    <row r="4034" spans="1:12" x14ac:dyDescent="0.25">
      <c r="A4034" t="s">
        <v>4044</v>
      </c>
      <c r="B4034" t="s">
        <v>5295</v>
      </c>
      <c r="C4034" t="s">
        <v>6250</v>
      </c>
      <c r="D4034">
        <v>1090889</v>
      </c>
      <c r="E4034" s="3">
        <v>45554</v>
      </c>
      <c r="F4034">
        <v>100</v>
      </c>
      <c r="G4034" t="s">
        <v>6494</v>
      </c>
      <c r="H4034" s="1">
        <v>0.1420872121509065</v>
      </c>
      <c r="I4034">
        <v>377</v>
      </c>
      <c r="J4034">
        <v>15</v>
      </c>
      <c r="K4034">
        <v>62</v>
      </c>
      <c r="L4034">
        <v>363</v>
      </c>
    </row>
    <row r="4035" spans="1:12" x14ac:dyDescent="0.25">
      <c r="A4035" t="s">
        <v>4045</v>
      </c>
      <c r="B4035" t="s">
        <v>5295</v>
      </c>
      <c r="C4035" t="s">
        <v>6249</v>
      </c>
      <c r="D4035">
        <v>1090891</v>
      </c>
      <c r="E4035" s="3">
        <v>45554</v>
      </c>
      <c r="F4035">
        <v>100</v>
      </c>
      <c r="G4035" t="s">
        <v>6493</v>
      </c>
      <c r="H4035" s="1">
        <v>0.1420872121509065</v>
      </c>
      <c r="I4035">
        <v>394</v>
      </c>
      <c r="J4035">
        <v>15</v>
      </c>
      <c r="K4035">
        <v>63</v>
      </c>
      <c r="L4035">
        <v>378.99999999999989</v>
      </c>
    </row>
    <row r="4036" spans="1:12" x14ac:dyDescent="0.25">
      <c r="A4036" t="s">
        <v>4046</v>
      </c>
      <c r="B4036" t="s">
        <v>5295</v>
      </c>
      <c r="C4036" t="s">
        <v>6251</v>
      </c>
      <c r="D4036">
        <v>1086315</v>
      </c>
      <c r="E4036" s="3">
        <v>45371</v>
      </c>
      <c r="F4036">
        <v>1</v>
      </c>
      <c r="G4036" t="s">
        <v>6495</v>
      </c>
      <c r="H4036" s="1">
        <v>0.1420872121509065</v>
      </c>
      <c r="I4036">
        <v>4</v>
      </c>
      <c r="J4036">
        <v>15</v>
      </c>
      <c r="K4036">
        <v>1</v>
      </c>
      <c r="L4036">
        <v>4</v>
      </c>
    </row>
    <row r="4037" spans="1:12" x14ac:dyDescent="0.25">
      <c r="A4037" t="s">
        <v>4047</v>
      </c>
      <c r="B4037" t="s">
        <v>5295</v>
      </c>
      <c r="C4037" t="s">
        <v>6248</v>
      </c>
      <c r="D4037">
        <v>1086299</v>
      </c>
      <c r="E4037" s="3">
        <v>45281</v>
      </c>
      <c r="F4037">
        <v>100</v>
      </c>
      <c r="G4037" t="s">
        <v>6494</v>
      </c>
      <c r="H4037" s="1">
        <v>0.1420872121509065</v>
      </c>
      <c r="I4037">
        <v>370</v>
      </c>
      <c r="J4037">
        <v>15</v>
      </c>
      <c r="K4037">
        <v>62</v>
      </c>
      <c r="L4037">
        <v>356</v>
      </c>
    </row>
    <row r="4038" spans="1:12" x14ac:dyDescent="0.25">
      <c r="A4038" t="s">
        <v>4048</v>
      </c>
      <c r="B4038" t="s">
        <v>5295</v>
      </c>
      <c r="C4038" t="s">
        <v>6248</v>
      </c>
      <c r="D4038">
        <v>1086300</v>
      </c>
      <c r="E4038" s="3">
        <v>45371</v>
      </c>
      <c r="F4038">
        <v>100</v>
      </c>
      <c r="G4038" t="s">
        <v>6494</v>
      </c>
      <c r="H4038" s="1">
        <v>0.1420872121509065</v>
      </c>
      <c r="I4038">
        <v>367</v>
      </c>
      <c r="J4038">
        <v>15</v>
      </c>
      <c r="K4038">
        <v>62</v>
      </c>
      <c r="L4038">
        <v>353</v>
      </c>
    </row>
    <row r="4039" spans="1:12" x14ac:dyDescent="0.25">
      <c r="A4039" t="s">
        <v>4049</v>
      </c>
      <c r="B4039" t="s">
        <v>5295</v>
      </c>
      <c r="C4039" t="s">
        <v>6248</v>
      </c>
      <c r="D4039">
        <v>1088317</v>
      </c>
      <c r="E4039" s="3">
        <v>45463</v>
      </c>
      <c r="F4039">
        <v>100</v>
      </c>
      <c r="G4039" t="s">
        <v>6494</v>
      </c>
      <c r="H4039" s="1">
        <v>0.1420872121509065</v>
      </c>
      <c r="I4039">
        <v>375</v>
      </c>
      <c r="J4039">
        <v>15</v>
      </c>
      <c r="K4039">
        <v>62</v>
      </c>
      <c r="L4039">
        <v>360</v>
      </c>
    </row>
    <row r="4040" spans="1:12" x14ac:dyDescent="0.25">
      <c r="A4040" t="s">
        <v>4050</v>
      </c>
      <c r="B4040" t="s">
        <v>5295</v>
      </c>
      <c r="C4040" t="s">
        <v>6249</v>
      </c>
      <c r="D4040">
        <v>1086308</v>
      </c>
      <c r="E4040" s="3">
        <v>45371</v>
      </c>
      <c r="F4040">
        <v>100</v>
      </c>
      <c r="G4040" t="s">
        <v>6493</v>
      </c>
      <c r="H4040" s="1">
        <v>0.1420872121509065</v>
      </c>
      <c r="I4040">
        <v>378</v>
      </c>
      <c r="J4040">
        <v>15</v>
      </c>
      <c r="K4040">
        <v>63</v>
      </c>
      <c r="L4040">
        <v>364</v>
      </c>
    </row>
    <row r="4041" spans="1:12" x14ac:dyDescent="0.25">
      <c r="A4041" t="s">
        <v>4051</v>
      </c>
      <c r="B4041" t="s">
        <v>5295</v>
      </c>
      <c r="C4041" t="s">
        <v>6249</v>
      </c>
      <c r="D4041">
        <v>1088318</v>
      </c>
      <c r="E4041" s="3">
        <v>45463</v>
      </c>
      <c r="F4041">
        <v>100</v>
      </c>
      <c r="G4041" t="s">
        <v>6493</v>
      </c>
      <c r="H4041" s="1">
        <v>0.1420872121509065</v>
      </c>
      <c r="I4041">
        <v>386</v>
      </c>
      <c r="J4041">
        <v>15</v>
      </c>
      <c r="K4041">
        <v>63</v>
      </c>
      <c r="L4041">
        <v>371</v>
      </c>
    </row>
    <row r="4042" spans="1:12" x14ac:dyDescent="0.25">
      <c r="A4042" t="s">
        <v>4052</v>
      </c>
      <c r="B4042" t="s">
        <v>5296</v>
      </c>
      <c r="C4042" t="s">
        <v>6252</v>
      </c>
      <c r="D4042">
        <v>1085268</v>
      </c>
      <c r="E4042" s="3">
        <v>45369</v>
      </c>
      <c r="F4042">
        <v>1</v>
      </c>
      <c r="G4042" t="s">
        <v>6492</v>
      </c>
      <c r="H4042" s="1">
        <v>0.3</v>
      </c>
      <c r="I4042">
        <v>344</v>
      </c>
      <c r="J4042">
        <v>4.5</v>
      </c>
      <c r="K4042">
        <v>35</v>
      </c>
      <c r="L4042">
        <v>302</v>
      </c>
    </row>
    <row r="4043" spans="1:12" x14ac:dyDescent="0.25">
      <c r="A4043" t="s">
        <v>4053</v>
      </c>
      <c r="B4043" t="s">
        <v>5296</v>
      </c>
      <c r="C4043" t="s">
        <v>6252</v>
      </c>
      <c r="D4043">
        <v>1083183</v>
      </c>
      <c r="E4043" s="3">
        <v>45278</v>
      </c>
      <c r="F4043">
        <v>1</v>
      </c>
      <c r="G4043" t="s">
        <v>6492</v>
      </c>
      <c r="H4043" s="1">
        <v>0.3</v>
      </c>
      <c r="I4043">
        <v>337</v>
      </c>
      <c r="J4043">
        <v>4.5</v>
      </c>
      <c r="K4043">
        <v>35</v>
      </c>
      <c r="L4043">
        <v>295</v>
      </c>
    </row>
    <row r="4044" spans="1:12" x14ac:dyDescent="0.25">
      <c r="A4044" t="s">
        <v>4054</v>
      </c>
      <c r="B4044" t="s">
        <v>5296</v>
      </c>
      <c r="C4044" t="s">
        <v>6253</v>
      </c>
      <c r="D4044">
        <v>1085269</v>
      </c>
      <c r="E4044" s="3">
        <v>45369</v>
      </c>
      <c r="F4044">
        <v>1</v>
      </c>
      <c r="G4044" t="s">
        <v>6491</v>
      </c>
      <c r="H4044" s="1">
        <v>0.3</v>
      </c>
      <c r="I4044">
        <v>344</v>
      </c>
      <c r="J4044">
        <v>4.5</v>
      </c>
      <c r="K4044">
        <v>35</v>
      </c>
      <c r="L4044">
        <v>302</v>
      </c>
    </row>
    <row r="4045" spans="1:12" x14ac:dyDescent="0.25">
      <c r="A4045" t="s">
        <v>4055</v>
      </c>
      <c r="B4045" t="s">
        <v>5296</v>
      </c>
      <c r="C4045" t="s">
        <v>6253</v>
      </c>
      <c r="D4045">
        <v>1090224</v>
      </c>
      <c r="E4045" s="3">
        <v>45551</v>
      </c>
      <c r="F4045">
        <v>1</v>
      </c>
      <c r="G4045" t="s">
        <v>6491</v>
      </c>
      <c r="H4045" s="1">
        <v>0.3</v>
      </c>
      <c r="I4045">
        <v>358</v>
      </c>
      <c r="J4045">
        <v>4.5</v>
      </c>
      <c r="K4045">
        <v>35</v>
      </c>
      <c r="L4045">
        <v>314</v>
      </c>
    </row>
    <row r="4046" spans="1:12" x14ac:dyDescent="0.25">
      <c r="A4046" t="s">
        <v>4056</v>
      </c>
      <c r="B4046" t="s">
        <v>5296</v>
      </c>
      <c r="C4046" t="s">
        <v>6253</v>
      </c>
      <c r="D4046">
        <v>1088410</v>
      </c>
      <c r="E4046" s="3">
        <v>45457</v>
      </c>
      <c r="F4046">
        <v>1</v>
      </c>
      <c r="G4046" t="s">
        <v>6491</v>
      </c>
      <c r="H4046" s="1">
        <v>0.3</v>
      </c>
      <c r="I4046">
        <v>351</v>
      </c>
      <c r="J4046">
        <v>4.5</v>
      </c>
      <c r="K4046">
        <v>35</v>
      </c>
      <c r="L4046">
        <v>308</v>
      </c>
    </row>
    <row r="4047" spans="1:12" x14ac:dyDescent="0.25">
      <c r="A4047" t="s">
        <v>4057</v>
      </c>
      <c r="B4047" t="s">
        <v>5296</v>
      </c>
      <c r="C4047" t="s">
        <v>6253</v>
      </c>
      <c r="D4047">
        <v>1083184</v>
      </c>
      <c r="E4047" s="3">
        <v>45278</v>
      </c>
      <c r="F4047">
        <v>1</v>
      </c>
      <c r="G4047" t="s">
        <v>6491</v>
      </c>
      <c r="H4047" s="1">
        <v>0.3</v>
      </c>
      <c r="I4047">
        <v>337</v>
      </c>
      <c r="J4047">
        <v>4.5</v>
      </c>
      <c r="K4047">
        <v>35</v>
      </c>
      <c r="L4047">
        <v>295</v>
      </c>
    </row>
    <row r="4048" spans="1:12" x14ac:dyDescent="0.25">
      <c r="A4048" t="s">
        <v>4058</v>
      </c>
      <c r="B4048" t="s">
        <v>5296</v>
      </c>
      <c r="C4048" t="s">
        <v>6252</v>
      </c>
      <c r="D4048">
        <v>1090223</v>
      </c>
      <c r="E4048" s="3">
        <v>45551</v>
      </c>
      <c r="F4048">
        <v>1</v>
      </c>
      <c r="G4048" t="s">
        <v>6492</v>
      </c>
      <c r="H4048" s="1">
        <v>0.3</v>
      </c>
      <c r="I4048">
        <v>358</v>
      </c>
      <c r="J4048">
        <v>4.5</v>
      </c>
      <c r="K4048">
        <v>35</v>
      </c>
      <c r="L4048">
        <v>314</v>
      </c>
    </row>
    <row r="4049" spans="1:12" x14ac:dyDescent="0.25">
      <c r="A4049" t="s">
        <v>4059</v>
      </c>
      <c r="B4049" t="s">
        <v>5296</v>
      </c>
      <c r="C4049" t="s">
        <v>6252</v>
      </c>
      <c r="D4049">
        <v>1088409</v>
      </c>
      <c r="E4049" s="3">
        <v>45457</v>
      </c>
      <c r="F4049">
        <v>1</v>
      </c>
      <c r="G4049" t="s">
        <v>6492</v>
      </c>
      <c r="H4049" s="1">
        <v>0.3</v>
      </c>
      <c r="I4049">
        <v>351</v>
      </c>
      <c r="J4049">
        <v>4.5</v>
      </c>
      <c r="K4049">
        <v>35</v>
      </c>
      <c r="L4049">
        <v>308</v>
      </c>
    </row>
    <row r="4050" spans="1:12" x14ac:dyDescent="0.25">
      <c r="A4050" t="s">
        <v>4060</v>
      </c>
      <c r="B4050" t="s">
        <v>5297</v>
      </c>
      <c r="C4050" t="s">
        <v>6254</v>
      </c>
      <c r="D4050">
        <v>1090709</v>
      </c>
      <c r="E4050" s="3">
        <v>45645</v>
      </c>
      <c r="F4050">
        <v>100</v>
      </c>
      <c r="G4050" t="s">
        <v>6493</v>
      </c>
      <c r="H4050" s="1">
        <v>8.5915492957746586E-2</v>
      </c>
      <c r="I4050">
        <v>2290</v>
      </c>
      <c r="J4050">
        <v>5</v>
      </c>
      <c r="K4050">
        <v>208</v>
      </c>
      <c r="L4050">
        <v>2251</v>
      </c>
    </row>
    <row r="4051" spans="1:12" x14ac:dyDescent="0.25">
      <c r="A4051" t="s">
        <v>4061</v>
      </c>
      <c r="B4051" t="s">
        <v>5297</v>
      </c>
      <c r="C4051" t="s">
        <v>6254</v>
      </c>
      <c r="D4051">
        <v>1082884</v>
      </c>
      <c r="E4051" s="3">
        <v>45371</v>
      </c>
      <c r="F4051">
        <v>100</v>
      </c>
      <c r="G4051" t="s">
        <v>6493</v>
      </c>
      <c r="H4051" s="1">
        <v>8.5915492957746586E-2</v>
      </c>
      <c r="I4051">
        <v>2154</v>
      </c>
      <c r="J4051">
        <v>5</v>
      </c>
      <c r="K4051">
        <v>208</v>
      </c>
      <c r="L4051">
        <v>2115</v>
      </c>
    </row>
    <row r="4052" spans="1:12" x14ac:dyDescent="0.25">
      <c r="A4052" t="s">
        <v>4062</v>
      </c>
      <c r="B4052" t="s">
        <v>5297</v>
      </c>
      <c r="C4052" t="s">
        <v>6254</v>
      </c>
      <c r="D4052">
        <v>1088126</v>
      </c>
      <c r="E4052" s="3">
        <v>45554</v>
      </c>
      <c r="F4052">
        <v>100</v>
      </c>
      <c r="G4052" t="s">
        <v>6493</v>
      </c>
      <c r="H4052" s="1">
        <v>8.5915492957746586E-2</v>
      </c>
      <c r="I4052">
        <v>2245</v>
      </c>
      <c r="J4052">
        <v>5</v>
      </c>
      <c r="K4052">
        <v>208</v>
      </c>
      <c r="L4052">
        <v>2205</v>
      </c>
    </row>
    <row r="4053" spans="1:12" x14ac:dyDescent="0.25">
      <c r="A4053" t="s">
        <v>4063</v>
      </c>
      <c r="B4053" t="s">
        <v>5297</v>
      </c>
      <c r="C4053" t="s">
        <v>6254</v>
      </c>
      <c r="D4053">
        <v>1085956</v>
      </c>
      <c r="E4053" s="3">
        <v>45463</v>
      </c>
      <c r="F4053">
        <v>100</v>
      </c>
      <c r="G4053" t="s">
        <v>6493</v>
      </c>
      <c r="H4053" s="1">
        <v>8.5915492957746586E-2</v>
      </c>
      <c r="I4053">
        <v>2200</v>
      </c>
      <c r="J4053">
        <v>5</v>
      </c>
      <c r="K4053">
        <v>208</v>
      </c>
      <c r="L4053">
        <v>2160</v>
      </c>
    </row>
    <row r="4054" spans="1:12" x14ac:dyDescent="0.25">
      <c r="A4054" t="s">
        <v>4064</v>
      </c>
      <c r="B4054" t="s">
        <v>5297</v>
      </c>
      <c r="C4054" t="s">
        <v>6255</v>
      </c>
      <c r="D4054">
        <v>1084149</v>
      </c>
      <c r="E4054" s="3">
        <v>45337</v>
      </c>
      <c r="F4054">
        <v>100</v>
      </c>
      <c r="G4054" t="s">
        <v>6494</v>
      </c>
      <c r="H4054" s="1">
        <v>8.5915492957746586E-2</v>
      </c>
      <c r="I4054">
        <v>2138</v>
      </c>
      <c r="J4054">
        <v>5</v>
      </c>
      <c r="K4054">
        <v>208</v>
      </c>
      <c r="L4054">
        <v>2099</v>
      </c>
    </row>
    <row r="4055" spans="1:12" x14ac:dyDescent="0.25">
      <c r="A4055" t="s">
        <v>4065</v>
      </c>
      <c r="B4055" t="s">
        <v>5297</v>
      </c>
      <c r="C4055" t="s">
        <v>6254</v>
      </c>
      <c r="D4055">
        <v>1080407</v>
      </c>
      <c r="E4055" s="3">
        <v>45281</v>
      </c>
      <c r="F4055">
        <v>100</v>
      </c>
      <c r="G4055" t="s">
        <v>6493</v>
      </c>
      <c r="H4055" s="1">
        <v>8.5915492957746586E-2</v>
      </c>
      <c r="I4055">
        <v>2111</v>
      </c>
      <c r="J4055">
        <v>5</v>
      </c>
      <c r="K4055">
        <v>208</v>
      </c>
      <c r="L4055">
        <v>2072</v>
      </c>
    </row>
    <row r="4056" spans="1:12" x14ac:dyDescent="0.25">
      <c r="A4056" t="s">
        <v>4066</v>
      </c>
      <c r="B4056" t="s">
        <v>5297</v>
      </c>
      <c r="C4056" t="s">
        <v>6256</v>
      </c>
      <c r="D4056">
        <v>1085992</v>
      </c>
      <c r="E4056" s="3">
        <v>45371</v>
      </c>
      <c r="F4056">
        <v>100</v>
      </c>
      <c r="G4056" t="s">
        <v>6493</v>
      </c>
      <c r="H4056" s="1">
        <v>8.5915492957746586E-2</v>
      </c>
      <c r="I4056">
        <v>2154</v>
      </c>
      <c r="J4056">
        <v>5</v>
      </c>
      <c r="K4056">
        <v>208</v>
      </c>
      <c r="L4056">
        <v>2115</v>
      </c>
    </row>
    <row r="4057" spans="1:12" x14ac:dyDescent="0.25">
      <c r="A4057" t="s">
        <v>4067</v>
      </c>
      <c r="B4057" t="s">
        <v>5297</v>
      </c>
      <c r="C4057" t="s">
        <v>6255</v>
      </c>
      <c r="D4057">
        <v>700018949</v>
      </c>
      <c r="E4057" s="3">
        <v>45314</v>
      </c>
      <c r="F4057">
        <v>100</v>
      </c>
      <c r="G4057" t="s">
        <v>6494</v>
      </c>
      <c r="H4057" s="1">
        <v>8.5915492957746586E-2</v>
      </c>
      <c r="I4057">
        <v>2127</v>
      </c>
      <c r="J4057">
        <v>5</v>
      </c>
      <c r="K4057">
        <v>208</v>
      </c>
      <c r="L4057">
        <v>2087</v>
      </c>
    </row>
    <row r="4058" spans="1:12" x14ac:dyDescent="0.25">
      <c r="A4058" t="s">
        <v>4068</v>
      </c>
      <c r="B4058" t="s">
        <v>5297</v>
      </c>
      <c r="C4058" t="s">
        <v>6255</v>
      </c>
      <c r="D4058">
        <v>1082548</v>
      </c>
      <c r="E4058" s="3">
        <v>45309</v>
      </c>
      <c r="F4058">
        <v>100</v>
      </c>
      <c r="G4058" t="s">
        <v>6494</v>
      </c>
      <c r="H4058" s="1">
        <v>8.5915492957746586E-2</v>
      </c>
      <c r="I4058">
        <v>2124</v>
      </c>
      <c r="J4058">
        <v>5</v>
      </c>
      <c r="K4058">
        <v>208</v>
      </c>
      <c r="L4058">
        <v>2085</v>
      </c>
    </row>
    <row r="4059" spans="1:12" x14ac:dyDescent="0.25">
      <c r="A4059" t="s">
        <v>4069</v>
      </c>
      <c r="B4059" t="s">
        <v>5297</v>
      </c>
      <c r="C4059" t="s">
        <v>6255</v>
      </c>
      <c r="D4059">
        <v>1082388</v>
      </c>
      <c r="E4059" s="3">
        <v>45281</v>
      </c>
      <c r="F4059">
        <v>100</v>
      </c>
      <c r="G4059" t="s">
        <v>6494</v>
      </c>
      <c r="H4059" s="1">
        <v>8.5915492957746586E-2</v>
      </c>
      <c r="I4059">
        <v>2111</v>
      </c>
      <c r="J4059">
        <v>5</v>
      </c>
      <c r="K4059">
        <v>208</v>
      </c>
      <c r="L4059">
        <v>2072</v>
      </c>
    </row>
    <row r="4060" spans="1:12" x14ac:dyDescent="0.25">
      <c r="A4060" t="s">
        <v>4070</v>
      </c>
      <c r="B4060" t="s">
        <v>5297</v>
      </c>
      <c r="C4060" t="s">
        <v>6255</v>
      </c>
      <c r="D4060">
        <v>1081701</v>
      </c>
      <c r="E4060" s="3">
        <v>45246</v>
      </c>
      <c r="F4060">
        <v>100</v>
      </c>
      <c r="G4060" t="s">
        <v>6494</v>
      </c>
      <c r="H4060" s="1">
        <v>8.5915492957746586E-2</v>
      </c>
      <c r="I4060">
        <v>2094</v>
      </c>
      <c r="J4060">
        <v>5</v>
      </c>
      <c r="K4060">
        <v>208</v>
      </c>
      <c r="L4060">
        <v>2055</v>
      </c>
    </row>
    <row r="4061" spans="1:12" x14ac:dyDescent="0.25">
      <c r="A4061" t="s">
        <v>4071</v>
      </c>
      <c r="B4061" t="s">
        <v>5297</v>
      </c>
      <c r="C4061" t="s">
        <v>6256</v>
      </c>
      <c r="D4061">
        <v>1082923</v>
      </c>
      <c r="E4061" s="3">
        <v>45281</v>
      </c>
      <c r="F4061">
        <v>100</v>
      </c>
      <c r="G4061" t="s">
        <v>6493</v>
      </c>
      <c r="H4061" s="1">
        <v>8.5915492957746586E-2</v>
      </c>
      <c r="I4061">
        <v>2111</v>
      </c>
      <c r="J4061">
        <v>5</v>
      </c>
      <c r="K4061">
        <v>208</v>
      </c>
      <c r="L4061">
        <v>2072</v>
      </c>
    </row>
    <row r="4062" spans="1:12" x14ac:dyDescent="0.25">
      <c r="A4062" t="s">
        <v>4072</v>
      </c>
      <c r="B4062" t="s">
        <v>5297</v>
      </c>
      <c r="C4062" t="s">
        <v>6255</v>
      </c>
      <c r="D4062">
        <v>1084876</v>
      </c>
      <c r="E4062" s="3">
        <v>45371</v>
      </c>
      <c r="F4062">
        <v>100</v>
      </c>
      <c r="G4062" t="s">
        <v>6494</v>
      </c>
      <c r="H4062" s="1">
        <v>8.5915492957746586E-2</v>
      </c>
      <c r="I4062">
        <v>2154</v>
      </c>
      <c r="J4062">
        <v>5</v>
      </c>
      <c r="K4062">
        <v>208</v>
      </c>
      <c r="L4062">
        <v>2115</v>
      </c>
    </row>
    <row r="4063" spans="1:12" x14ac:dyDescent="0.25">
      <c r="A4063" t="s">
        <v>4073</v>
      </c>
      <c r="B4063" t="s">
        <v>5297</v>
      </c>
      <c r="C4063" t="s">
        <v>6256</v>
      </c>
      <c r="D4063">
        <v>1090742</v>
      </c>
      <c r="E4063" s="3">
        <v>45554</v>
      </c>
      <c r="F4063">
        <v>100</v>
      </c>
      <c r="G4063" t="s">
        <v>6493</v>
      </c>
      <c r="H4063" s="1">
        <v>8.5915492957746586E-2</v>
      </c>
      <c r="I4063">
        <v>2245</v>
      </c>
      <c r="J4063">
        <v>5</v>
      </c>
      <c r="K4063">
        <v>208</v>
      </c>
      <c r="L4063">
        <v>2205</v>
      </c>
    </row>
    <row r="4064" spans="1:12" x14ac:dyDescent="0.25">
      <c r="A4064" t="s">
        <v>4074</v>
      </c>
      <c r="B4064" t="s">
        <v>5297</v>
      </c>
      <c r="C4064" t="s">
        <v>6256</v>
      </c>
      <c r="D4064">
        <v>1088159</v>
      </c>
      <c r="E4064" s="3">
        <v>45463</v>
      </c>
      <c r="F4064">
        <v>100</v>
      </c>
      <c r="G4064" t="s">
        <v>6493</v>
      </c>
      <c r="H4064" s="1">
        <v>8.5915492957746586E-2</v>
      </c>
      <c r="I4064">
        <v>2200</v>
      </c>
      <c r="J4064">
        <v>5</v>
      </c>
      <c r="K4064">
        <v>208</v>
      </c>
      <c r="L4064">
        <v>2160</v>
      </c>
    </row>
    <row r="4065" spans="1:12" x14ac:dyDescent="0.25">
      <c r="A4065" t="s">
        <v>4075</v>
      </c>
      <c r="B4065" t="s">
        <v>5297</v>
      </c>
      <c r="C4065" t="s">
        <v>6255</v>
      </c>
      <c r="D4065">
        <v>1085093</v>
      </c>
      <c r="E4065" s="3">
        <v>45400</v>
      </c>
      <c r="F4065">
        <v>100</v>
      </c>
      <c r="G4065" t="s">
        <v>6494</v>
      </c>
      <c r="H4065" s="1">
        <v>8.5915492957746586E-2</v>
      </c>
      <c r="I4065">
        <v>2146</v>
      </c>
      <c r="J4065">
        <v>5</v>
      </c>
      <c r="K4065">
        <v>208</v>
      </c>
      <c r="L4065">
        <v>2107</v>
      </c>
    </row>
    <row r="4066" spans="1:12" x14ac:dyDescent="0.25">
      <c r="A4066" t="s">
        <v>4076</v>
      </c>
      <c r="B4066" t="s">
        <v>5297</v>
      </c>
      <c r="C4066" t="s">
        <v>6255</v>
      </c>
      <c r="D4066">
        <v>1087633</v>
      </c>
      <c r="E4066" s="3">
        <v>45463</v>
      </c>
      <c r="F4066">
        <v>100</v>
      </c>
      <c r="G4066" t="s">
        <v>6494</v>
      </c>
      <c r="H4066" s="1">
        <v>8.5915492957746586E-2</v>
      </c>
      <c r="I4066">
        <v>2177</v>
      </c>
      <c r="J4066">
        <v>5</v>
      </c>
      <c r="K4066">
        <v>208</v>
      </c>
      <c r="L4066">
        <v>2137</v>
      </c>
    </row>
    <row r="4067" spans="1:12" x14ac:dyDescent="0.25">
      <c r="A4067" t="s">
        <v>4077</v>
      </c>
      <c r="B4067" t="s">
        <v>5297</v>
      </c>
      <c r="C4067" t="s">
        <v>6257</v>
      </c>
      <c r="D4067">
        <v>1085549</v>
      </c>
      <c r="E4067" s="3">
        <v>45371</v>
      </c>
      <c r="F4067">
        <v>1</v>
      </c>
      <c r="G4067" t="s">
        <v>6495</v>
      </c>
      <c r="H4067" s="1">
        <v>8.5915492957746586E-2</v>
      </c>
      <c r="I4067">
        <v>21</v>
      </c>
      <c r="J4067">
        <v>5</v>
      </c>
      <c r="K4067">
        <v>2</v>
      </c>
      <c r="L4067">
        <v>21</v>
      </c>
    </row>
    <row r="4068" spans="1:12" x14ac:dyDescent="0.25">
      <c r="A4068" t="s">
        <v>4078</v>
      </c>
      <c r="B4068" t="s">
        <v>5297</v>
      </c>
      <c r="C4068" t="s">
        <v>6258</v>
      </c>
      <c r="D4068">
        <v>1085533</v>
      </c>
      <c r="E4068" s="3">
        <v>45371</v>
      </c>
      <c r="F4068">
        <v>1</v>
      </c>
      <c r="G4068" t="s">
        <v>6495</v>
      </c>
      <c r="H4068" s="1">
        <v>8.5915492957746586E-2</v>
      </c>
      <c r="I4068">
        <v>21</v>
      </c>
      <c r="J4068">
        <v>5</v>
      </c>
      <c r="K4068">
        <v>2</v>
      </c>
      <c r="L4068">
        <v>21</v>
      </c>
    </row>
    <row r="4069" spans="1:12" x14ac:dyDescent="0.25">
      <c r="A4069" t="s">
        <v>4079</v>
      </c>
      <c r="B4069" t="s">
        <v>5297</v>
      </c>
      <c r="C4069" t="s">
        <v>6255</v>
      </c>
      <c r="D4069">
        <v>1086988</v>
      </c>
      <c r="E4069" s="3">
        <v>45428</v>
      </c>
      <c r="F4069">
        <v>100</v>
      </c>
      <c r="G4069" t="s">
        <v>6494</v>
      </c>
      <c r="H4069" s="1">
        <v>8.5915492957746586E-2</v>
      </c>
      <c r="I4069">
        <v>2160</v>
      </c>
      <c r="J4069">
        <v>5</v>
      </c>
      <c r="K4069">
        <v>208</v>
      </c>
      <c r="L4069">
        <v>2120</v>
      </c>
    </row>
    <row r="4070" spans="1:12" x14ac:dyDescent="0.25">
      <c r="A4070" t="s">
        <v>4080</v>
      </c>
      <c r="B4070" t="s">
        <v>5297</v>
      </c>
      <c r="C4070" t="s">
        <v>6259</v>
      </c>
      <c r="D4070">
        <v>1090070</v>
      </c>
      <c r="E4070" s="3">
        <v>45582</v>
      </c>
      <c r="F4070">
        <v>100</v>
      </c>
      <c r="G4070" t="s">
        <v>6494</v>
      </c>
      <c r="H4070" s="1">
        <v>8.5915492957746586E-2</v>
      </c>
      <c r="I4070">
        <v>2198</v>
      </c>
      <c r="J4070">
        <v>5</v>
      </c>
      <c r="K4070">
        <v>208</v>
      </c>
      <c r="L4070">
        <v>2159</v>
      </c>
    </row>
    <row r="4071" spans="1:12" x14ac:dyDescent="0.25">
      <c r="A4071" t="s">
        <v>4081</v>
      </c>
      <c r="B4071" t="s">
        <v>5297</v>
      </c>
      <c r="C4071" t="s">
        <v>6259</v>
      </c>
      <c r="D4071">
        <v>1089901</v>
      </c>
      <c r="E4071" s="3">
        <v>45554</v>
      </c>
      <c r="F4071">
        <v>100</v>
      </c>
      <c r="G4071" t="s">
        <v>6494</v>
      </c>
      <c r="H4071" s="1">
        <v>8.5915492957746586E-2</v>
      </c>
      <c r="I4071">
        <v>2222</v>
      </c>
      <c r="J4071">
        <v>5</v>
      </c>
      <c r="K4071">
        <v>208</v>
      </c>
      <c r="L4071">
        <v>2182</v>
      </c>
    </row>
    <row r="4072" spans="1:12" x14ac:dyDescent="0.25">
      <c r="A4072" t="s">
        <v>4082</v>
      </c>
      <c r="B4072" t="s">
        <v>5297</v>
      </c>
      <c r="C4072" t="s">
        <v>6259</v>
      </c>
      <c r="D4072">
        <v>1089357</v>
      </c>
      <c r="E4072" s="3">
        <v>45519</v>
      </c>
      <c r="F4072">
        <v>100</v>
      </c>
      <c r="G4072" t="s">
        <v>6494</v>
      </c>
      <c r="H4072" s="1">
        <v>8.5915492957746586E-2</v>
      </c>
      <c r="I4072">
        <v>2205</v>
      </c>
      <c r="J4072">
        <v>5</v>
      </c>
      <c r="K4072">
        <v>208</v>
      </c>
      <c r="L4072">
        <v>2165</v>
      </c>
    </row>
    <row r="4073" spans="1:12" x14ac:dyDescent="0.25">
      <c r="A4073" t="s">
        <v>4083</v>
      </c>
      <c r="B4073" t="s">
        <v>5297</v>
      </c>
      <c r="C4073" t="s">
        <v>6259</v>
      </c>
      <c r="D4073">
        <v>1087799</v>
      </c>
      <c r="E4073" s="3">
        <v>45491</v>
      </c>
      <c r="F4073">
        <v>100</v>
      </c>
      <c r="G4073" t="s">
        <v>6494</v>
      </c>
      <c r="H4073" s="1">
        <v>8.5915492957746586E-2</v>
      </c>
      <c r="I4073">
        <v>2191</v>
      </c>
      <c r="J4073">
        <v>5</v>
      </c>
      <c r="K4073">
        <v>208</v>
      </c>
      <c r="L4073">
        <v>2151</v>
      </c>
    </row>
    <row r="4074" spans="1:12" x14ac:dyDescent="0.25">
      <c r="A4074" t="s">
        <v>4084</v>
      </c>
      <c r="B4074" t="s">
        <v>5297</v>
      </c>
      <c r="C4074" t="s">
        <v>6259</v>
      </c>
      <c r="D4074">
        <v>1087660</v>
      </c>
      <c r="E4074" s="3">
        <v>45463</v>
      </c>
      <c r="F4074">
        <v>100</v>
      </c>
      <c r="G4074" t="s">
        <v>6494</v>
      </c>
      <c r="H4074" s="1">
        <v>8.5915492957746586E-2</v>
      </c>
      <c r="I4074">
        <v>2177</v>
      </c>
      <c r="J4074">
        <v>5</v>
      </c>
      <c r="K4074">
        <v>208</v>
      </c>
      <c r="L4074">
        <v>2137</v>
      </c>
    </row>
    <row r="4075" spans="1:12" x14ac:dyDescent="0.25">
      <c r="A4075" t="s">
        <v>4085</v>
      </c>
      <c r="B4075" t="s">
        <v>5297</v>
      </c>
      <c r="C4075" t="s">
        <v>6259</v>
      </c>
      <c r="D4075">
        <v>1092192</v>
      </c>
      <c r="E4075" s="3">
        <v>45645</v>
      </c>
      <c r="F4075">
        <v>100</v>
      </c>
      <c r="G4075" t="s">
        <v>6494</v>
      </c>
      <c r="H4075" s="1">
        <v>8.5915492957746586E-2</v>
      </c>
      <c r="I4075">
        <v>2228</v>
      </c>
      <c r="J4075">
        <v>5</v>
      </c>
      <c r="K4075">
        <v>208</v>
      </c>
      <c r="L4075">
        <v>2189</v>
      </c>
    </row>
    <row r="4076" spans="1:12" x14ac:dyDescent="0.25">
      <c r="A4076" t="s">
        <v>4086</v>
      </c>
      <c r="B4076" t="s">
        <v>5297</v>
      </c>
      <c r="C4076" t="s">
        <v>6259</v>
      </c>
      <c r="D4076">
        <v>1085122</v>
      </c>
      <c r="E4076" s="3">
        <v>45400</v>
      </c>
      <c r="F4076">
        <v>100</v>
      </c>
      <c r="G4076" t="s">
        <v>6494</v>
      </c>
      <c r="H4076" s="1">
        <v>8.5915492957746586E-2</v>
      </c>
      <c r="I4076">
        <v>2146</v>
      </c>
      <c r="J4076">
        <v>5</v>
      </c>
      <c r="K4076">
        <v>208</v>
      </c>
      <c r="L4076">
        <v>2107</v>
      </c>
    </row>
    <row r="4077" spans="1:12" x14ac:dyDescent="0.25">
      <c r="A4077" t="s">
        <v>4087</v>
      </c>
      <c r="B4077" t="s">
        <v>5297</v>
      </c>
      <c r="C4077" t="s">
        <v>6259</v>
      </c>
      <c r="D4077">
        <v>1087116</v>
      </c>
      <c r="E4077" s="3">
        <v>45428</v>
      </c>
      <c r="F4077">
        <v>100</v>
      </c>
      <c r="G4077" t="s">
        <v>6494</v>
      </c>
      <c r="H4077" s="1">
        <v>8.5915492957746586E-2</v>
      </c>
      <c r="I4077">
        <v>2160</v>
      </c>
      <c r="J4077">
        <v>5</v>
      </c>
      <c r="K4077">
        <v>208</v>
      </c>
      <c r="L4077">
        <v>2120</v>
      </c>
    </row>
    <row r="4078" spans="1:12" x14ac:dyDescent="0.25">
      <c r="A4078" t="s">
        <v>4088</v>
      </c>
      <c r="B4078" t="s">
        <v>5297</v>
      </c>
      <c r="C4078" t="s">
        <v>6259</v>
      </c>
      <c r="D4078">
        <v>1084281</v>
      </c>
      <c r="E4078" s="3">
        <v>45337</v>
      </c>
      <c r="F4078">
        <v>100</v>
      </c>
      <c r="G4078" t="s">
        <v>6494</v>
      </c>
      <c r="H4078" s="1">
        <v>8.5915492957746586E-2</v>
      </c>
      <c r="I4078">
        <v>2138</v>
      </c>
      <c r="J4078">
        <v>5</v>
      </c>
      <c r="K4078">
        <v>208</v>
      </c>
      <c r="L4078">
        <v>2099</v>
      </c>
    </row>
    <row r="4079" spans="1:12" x14ac:dyDescent="0.25">
      <c r="A4079" t="s">
        <v>4089</v>
      </c>
      <c r="B4079" t="s">
        <v>5297</v>
      </c>
      <c r="C4079" t="s">
        <v>6259</v>
      </c>
      <c r="D4079">
        <v>1082577</v>
      </c>
      <c r="E4079" s="3">
        <v>45309</v>
      </c>
      <c r="F4079">
        <v>100</v>
      </c>
      <c r="G4079" t="s">
        <v>6494</v>
      </c>
      <c r="H4079" s="1">
        <v>8.5915492957746586E-2</v>
      </c>
      <c r="I4079">
        <v>2124</v>
      </c>
      <c r="J4079">
        <v>5</v>
      </c>
      <c r="K4079">
        <v>208</v>
      </c>
      <c r="L4079">
        <v>2085</v>
      </c>
    </row>
    <row r="4080" spans="1:12" x14ac:dyDescent="0.25">
      <c r="A4080" t="s">
        <v>4090</v>
      </c>
      <c r="B4080" t="s">
        <v>5297</v>
      </c>
      <c r="C4080" t="s">
        <v>6259</v>
      </c>
      <c r="D4080">
        <v>1082417</v>
      </c>
      <c r="E4080" s="3">
        <v>45281</v>
      </c>
      <c r="F4080">
        <v>100</v>
      </c>
      <c r="G4080" t="s">
        <v>6494</v>
      </c>
      <c r="H4080" s="1">
        <v>8.5915492957746586E-2</v>
      </c>
      <c r="I4080">
        <v>2111</v>
      </c>
      <c r="J4080">
        <v>5</v>
      </c>
      <c r="K4080">
        <v>208</v>
      </c>
      <c r="L4080">
        <v>2072</v>
      </c>
    </row>
    <row r="4081" spans="1:12" x14ac:dyDescent="0.25">
      <c r="A4081" t="s">
        <v>4091</v>
      </c>
      <c r="B4081" t="s">
        <v>5297</v>
      </c>
      <c r="C4081" t="s">
        <v>6259</v>
      </c>
      <c r="D4081">
        <v>1081833</v>
      </c>
      <c r="E4081" s="3">
        <v>45246</v>
      </c>
      <c r="F4081">
        <v>100</v>
      </c>
      <c r="G4081" t="s">
        <v>6494</v>
      </c>
      <c r="H4081" s="1">
        <v>8.5915492957746586E-2</v>
      </c>
      <c r="I4081">
        <v>2094</v>
      </c>
      <c r="J4081">
        <v>5</v>
      </c>
      <c r="K4081">
        <v>208</v>
      </c>
      <c r="L4081">
        <v>2055</v>
      </c>
    </row>
    <row r="4082" spans="1:12" x14ac:dyDescent="0.25">
      <c r="A4082" t="s">
        <v>4092</v>
      </c>
      <c r="B4082" t="s">
        <v>5297</v>
      </c>
      <c r="C4082" t="s">
        <v>6255</v>
      </c>
      <c r="D4082">
        <v>1092164</v>
      </c>
      <c r="E4082" s="3">
        <v>45645</v>
      </c>
      <c r="F4082">
        <v>100</v>
      </c>
      <c r="G4082" t="s">
        <v>6494</v>
      </c>
      <c r="H4082" s="1">
        <v>8.5915492957746586E-2</v>
      </c>
      <c r="I4082">
        <v>2228</v>
      </c>
      <c r="J4082">
        <v>5</v>
      </c>
      <c r="K4082">
        <v>208</v>
      </c>
      <c r="L4082">
        <v>2189</v>
      </c>
    </row>
    <row r="4083" spans="1:12" x14ac:dyDescent="0.25">
      <c r="A4083" t="s">
        <v>4093</v>
      </c>
      <c r="B4083" t="s">
        <v>5297</v>
      </c>
      <c r="C4083" t="s">
        <v>6255</v>
      </c>
      <c r="D4083">
        <v>1091589</v>
      </c>
      <c r="E4083" s="3">
        <v>45617</v>
      </c>
      <c r="F4083">
        <v>100</v>
      </c>
      <c r="G4083" t="s">
        <v>6494</v>
      </c>
      <c r="H4083" s="1">
        <v>8.5915492957746586E-2</v>
      </c>
      <c r="I4083">
        <v>2215</v>
      </c>
      <c r="J4083">
        <v>5</v>
      </c>
      <c r="K4083">
        <v>208</v>
      </c>
      <c r="L4083">
        <v>2175</v>
      </c>
    </row>
    <row r="4084" spans="1:12" x14ac:dyDescent="0.25">
      <c r="A4084" t="s">
        <v>4094</v>
      </c>
      <c r="B4084" t="s">
        <v>5297</v>
      </c>
      <c r="C4084" t="s">
        <v>6255</v>
      </c>
      <c r="D4084">
        <v>1090042</v>
      </c>
      <c r="E4084" s="3">
        <v>45582</v>
      </c>
      <c r="F4084">
        <v>100</v>
      </c>
      <c r="G4084" t="s">
        <v>6494</v>
      </c>
      <c r="H4084" s="1">
        <v>8.5915492957746586E-2</v>
      </c>
      <c r="I4084">
        <v>2198</v>
      </c>
      <c r="J4084">
        <v>5</v>
      </c>
      <c r="K4084">
        <v>208</v>
      </c>
      <c r="L4084">
        <v>2159</v>
      </c>
    </row>
    <row r="4085" spans="1:12" x14ac:dyDescent="0.25">
      <c r="A4085" t="s">
        <v>4095</v>
      </c>
      <c r="B4085" t="s">
        <v>5297</v>
      </c>
      <c r="C4085" t="s">
        <v>6255</v>
      </c>
      <c r="D4085">
        <v>1089874</v>
      </c>
      <c r="E4085" s="3">
        <v>45554</v>
      </c>
      <c r="F4085">
        <v>100</v>
      </c>
      <c r="G4085" t="s">
        <v>6494</v>
      </c>
      <c r="H4085" s="1">
        <v>8.5915492957746586E-2</v>
      </c>
      <c r="I4085">
        <v>2222</v>
      </c>
      <c r="J4085">
        <v>5</v>
      </c>
      <c r="K4085">
        <v>208</v>
      </c>
      <c r="L4085">
        <v>2182</v>
      </c>
    </row>
    <row r="4086" spans="1:12" x14ac:dyDescent="0.25">
      <c r="A4086" t="s">
        <v>4096</v>
      </c>
      <c r="B4086" t="s">
        <v>5297</v>
      </c>
      <c r="C4086" t="s">
        <v>6255</v>
      </c>
      <c r="D4086">
        <v>1089236</v>
      </c>
      <c r="E4086" s="3">
        <v>45519</v>
      </c>
      <c r="F4086">
        <v>100</v>
      </c>
      <c r="G4086" t="s">
        <v>6494</v>
      </c>
      <c r="H4086" s="1">
        <v>8.5915492957746586E-2</v>
      </c>
      <c r="I4086">
        <v>2205</v>
      </c>
      <c r="J4086">
        <v>5</v>
      </c>
      <c r="K4086">
        <v>208</v>
      </c>
      <c r="L4086">
        <v>2165</v>
      </c>
    </row>
    <row r="4087" spans="1:12" x14ac:dyDescent="0.25">
      <c r="A4087" t="s">
        <v>4097</v>
      </c>
      <c r="B4087" t="s">
        <v>5297</v>
      </c>
      <c r="C4087" t="s">
        <v>6255</v>
      </c>
      <c r="D4087">
        <v>1087771</v>
      </c>
      <c r="E4087" s="3">
        <v>45491</v>
      </c>
      <c r="F4087">
        <v>100</v>
      </c>
      <c r="G4087" t="s">
        <v>6494</v>
      </c>
      <c r="H4087" s="1">
        <v>8.5915492957746586E-2</v>
      </c>
      <c r="I4087">
        <v>2191</v>
      </c>
      <c r="J4087">
        <v>5</v>
      </c>
      <c r="K4087">
        <v>208</v>
      </c>
      <c r="L4087">
        <v>2151</v>
      </c>
    </row>
    <row r="4088" spans="1:12" x14ac:dyDescent="0.25">
      <c r="A4088" t="s">
        <v>4098</v>
      </c>
      <c r="B4088" t="s">
        <v>5297</v>
      </c>
      <c r="C4088" t="s">
        <v>6259</v>
      </c>
      <c r="D4088">
        <v>1084905</v>
      </c>
      <c r="E4088" s="3">
        <v>45371</v>
      </c>
      <c r="F4088">
        <v>100</v>
      </c>
      <c r="G4088" t="s">
        <v>6494</v>
      </c>
      <c r="H4088" s="1">
        <v>8.5915492957746586E-2</v>
      </c>
      <c r="I4088">
        <v>2154</v>
      </c>
      <c r="J4088">
        <v>5</v>
      </c>
      <c r="K4088">
        <v>208</v>
      </c>
      <c r="L4088">
        <v>2115</v>
      </c>
    </row>
    <row r="4089" spans="1:12" x14ac:dyDescent="0.25">
      <c r="A4089" t="s">
        <v>4099</v>
      </c>
      <c r="B4089" t="s">
        <v>5297</v>
      </c>
      <c r="C4089" t="s">
        <v>6259</v>
      </c>
      <c r="D4089">
        <v>1091710</v>
      </c>
      <c r="E4089" s="3">
        <v>45617</v>
      </c>
      <c r="F4089">
        <v>100</v>
      </c>
      <c r="G4089" t="s">
        <v>6494</v>
      </c>
      <c r="H4089" s="1">
        <v>8.5915492957746586E-2</v>
      </c>
      <c r="I4089">
        <v>2215</v>
      </c>
      <c r="J4089">
        <v>5</v>
      </c>
      <c r="K4089">
        <v>208</v>
      </c>
      <c r="L4089">
        <v>2175</v>
      </c>
    </row>
    <row r="4090" spans="1:12" x14ac:dyDescent="0.25">
      <c r="A4090" t="s">
        <v>4100</v>
      </c>
      <c r="B4090" t="s">
        <v>5298</v>
      </c>
      <c r="C4090" t="s">
        <v>6260</v>
      </c>
      <c r="D4090">
        <v>1083232</v>
      </c>
      <c r="E4090" s="3">
        <v>45278</v>
      </c>
      <c r="F4090">
        <v>1</v>
      </c>
      <c r="G4090" t="s">
        <v>6492</v>
      </c>
      <c r="H4090" s="1">
        <v>6.5115571316421761E-2</v>
      </c>
      <c r="I4090">
        <v>132</v>
      </c>
      <c r="J4090">
        <v>4.5</v>
      </c>
      <c r="K4090">
        <v>13</v>
      </c>
      <c r="L4090">
        <v>138</v>
      </c>
    </row>
    <row r="4091" spans="1:12" x14ac:dyDescent="0.25">
      <c r="A4091" t="s">
        <v>4101</v>
      </c>
      <c r="B4091" t="s">
        <v>5298</v>
      </c>
      <c r="C4091" t="s">
        <v>6260</v>
      </c>
      <c r="D4091">
        <v>1085317</v>
      </c>
      <c r="E4091" s="3">
        <v>45369</v>
      </c>
      <c r="F4091">
        <v>1</v>
      </c>
      <c r="G4091" t="s">
        <v>6492</v>
      </c>
      <c r="H4091" s="1">
        <v>6.5115571316421761E-2</v>
      </c>
      <c r="I4091">
        <v>133</v>
      </c>
      <c r="J4091">
        <v>4.5</v>
      </c>
      <c r="K4091">
        <v>13</v>
      </c>
      <c r="L4091">
        <v>140</v>
      </c>
    </row>
    <row r="4092" spans="1:12" x14ac:dyDescent="0.25">
      <c r="A4092" t="s">
        <v>4102</v>
      </c>
      <c r="B4092" t="s">
        <v>5298</v>
      </c>
      <c r="C4092" t="s">
        <v>6260</v>
      </c>
      <c r="D4092">
        <v>1088457</v>
      </c>
      <c r="E4092" s="3">
        <v>45457</v>
      </c>
      <c r="F4092">
        <v>1</v>
      </c>
      <c r="G4092" t="s">
        <v>6492</v>
      </c>
      <c r="H4092" s="1">
        <v>6.5115571316421761E-2</v>
      </c>
      <c r="I4092">
        <v>133</v>
      </c>
      <c r="J4092">
        <v>4.5</v>
      </c>
      <c r="K4092">
        <v>13</v>
      </c>
      <c r="L4092">
        <v>141</v>
      </c>
    </row>
    <row r="4093" spans="1:12" x14ac:dyDescent="0.25">
      <c r="A4093" t="s">
        <v>4103</v>
      </c>
      <c r="B4093" t="s">
        <v>5298</v>
      </c>
      <c r="C4093" t="s">
        <v>6260</v>
      </c>
      <c r="D4093">
        <v>1090271</v>
      </c>
      <c r="E4093" s="3">
        <v>45551</v>
      </c>
      <c r="F4093">
        <v>1</v>
      </c>
      <c r="G4093" t="s">
        <v>6492</v>
      </c>
      <c r="H4093" s="1">
        <v>6.5115571316421761E-2</v>
      </c>
      <c r="I4093">
        <v>133</v>
      </c>
      <c r="J4093">
        <v>4.5</v>
      </c>
      <c r="K4093">
        <v>13</v>
      </c>
      <c r="L4093">
        <v>142</v>
      </c>
    </row>
    <row r="4094" spans="1:12" x14ac:dyDescent="0.25">
      <c r="A4094" t="s">
        <v>4104</v>
      </c>
      <c r="B4094" t="s">
        <v>5298</v>
      </c>
      <c r="C4094" t="s">
        <v>6261</v>
      </c>
      <c r="D4094">
        <v>1085318</v>
      </c>
      <c r="E4094" s="3">
        <v>45369</v>
      </c>
      <c r="F4094">
        <v>1</v>
      </c>
      <c r="G4094" t="s">
        <v>6491</v>
      </c>
      <c r="H4094" s="1">
        <v>6.5115571316421761E-2</v>
      </c>
      <c r="I4094">
        <v>136</v>
      </c>
      <c r="J4094">
        <v>4.5</v>
      </c>
      <c r="K4094">
        <v>13</v>
      </c>
      <c r="L4094">
        <v>142</v>
      </c>
    </row>
    <row r="4095" spans="1:12" x14ac:dyDescent="0.25">
      <c r="A4095" t="s">
        <v>4105</v>
      </c>
      <c r="B4095" t="s">
        <v>5298</v>
      </c>
      <c r="C4095" t="s">
        <v>6261</v>
      </c>
      <c r="D4095">
        <v>1088458</v>
      </c>
      <c r="E4095" s="3">
        <v>45457</v>
      </c>
      <c r="F4095">
        <v>1</v>
      </c>
      <c r="G4095" t="s">
        <v>6491</v>
      </c>
      <c r="H4095" s="1">
        <v>6.5115571316421761E-2</v>
      </c>
      <c r="I4095">
        <v>139</v>
      </c>
      <c r="J4095">
        <v>4.5</v>
      </c>
      <c r="K4095">
        <v>13</v>
      </c>
      <c r="L4095">
        <v>145</v>
      </c>
    </row>
    <row r="4096" spans="1:12" x14ac:dyDescent="0.25">
      <c r="A4096" t="s">
        <v>4106</v>
      </c>
      <c r="B4096" t="s">
        <v>5298</v>
      </c>
      <c r="C4096" t="s">
        <v>6261</v>
      </c>
      <c r="D4096">
        <v>1090272</v>
      </c>
      <c r="E4096" s="3">
        <v>45551</v>
      </c>
      <c r="F4096">
        <v>1</v>
      </c>
      <c r="G4096" t="s">
        <v>6491</v>
      </c>
      <c r="H4096" s="1">
        <v>6.5115571316421761E-2</v>
      </c>
      <c r="I4096">
        <v>142</v>
      </c>
      <c r="J4096">
        <v>4.5</v>
      </c>
      <c r="K4096">
        <v>13</v>
      </c>
      <c r="L4096">
        <v>148</v>
      </c>
    </row>
    <row r="4097" spans="1:12" x14ac:dyDescent="0.25">
      <c r="A4097" t="s">
        <v>4107</v>
      </c>
      <c r="B4097" t="s">
        <v>5298</v>
      </c>
      <c r="C4097" t="s">
        <v>6261</v>
      </c>
      <c r="D4097">
        <v>1083233</v>
      </c>
      <c r="E4097" s="3">
        <v>45278</v>
      </c>
      <c r="F4097">
        <v>1</v>
      </c>
      <c r="G4097" t="s">
        <v>6491</v>
      </c>
      <c r="H4097" s="1">
        <v>6.5115571316421761E-2</v>
      </c>
      <c r="I4097">
        <v>134</v>
      </c>
      <c r="J4097">
        <v>4.5</v>
      </c>
      <c r="K4097">
        <v>13</v>
      </c>
      <c r="L4097">
        <v>139</v>
      </c>
    </row>
    <row r="4098" spans="1:12" x14ac:dyDescent="0.25">
      <c r="A4098" t="s">
        <v>4108</v>
      </c>
      <c r="B4098" t="s">
        <v>5299</v>
      </c>
      <c r="C4098" t="s">
        <v>6262</v>
      </c>
      <c r="D4098">
        <v>1090372</v>
      </c>
      <c r="E4098" s="3">
        <v>45551</v>
      </c>
      <c r="F4098">
        <v>1</v>
      </c>
      <c r="G4098" t="s">
        <v>6492</v>
      </c>
      <c r="H4098" s="1">
        <v>6.762135579418338E-2</v>
      </c>
      <c r="I4098">
        <v>106</v>
      </c>
      <c r="J4098">
        <v>4.5</v>
      </c>
      <c r="K4098">
        <v>10</v>
      </c>
      <c r="L4098">
        <v>110</v>
      </c>
    </row>
    <row r="4099" spans="1:12" x14ac:dyDescent="0.25">
      <c r="A4099" t="s">
        <v>4109</v>
      </c>
      <c r="B4099" t="s">
        <v>5299</v>
      </c>
      <c r="C4099" t="s">
        <v>6262</v>
      </c>
      <c r="D4099">
        <v>1088558</v>
      </c>
      <c r="E4099" s="3">
        <v>45457</v>
      </c>
      <c r="F4099">
        <v>1</v>
      </c>
      <c r="G4099" t="s">
        <v>6492</v>
      </c>
      <c r="H4099" s="1">
        <v>6.762135579418338E-2</v>
      </c>
      <c r="I4099">
        <v>105</v>
      </c>
      <c r="J4099">
        <v>4.5</v>
      </c>
      <c r="K4099">
        <v>10</v>
      </c>
      <c r="L4099">
        <v>108</v>
      </c>
    </row>
    <row r="4100" spans="1:12" x14ac:dyDescent="0.25">
      <c r="A4100" t="s">
        <v>4110</v>
      </c>
      <c r="B4100" t="s">
        <v>5299</v>
      </c>
      <c r="C4100" t="s">
        <v>6262</v>
      </c>
      <c r="D4100">
        <v>1085422</v>
      </c>
      <c r="E4100" s="3">
        <v>45369</v>
      </c>
      <c r="F4100">
        <v>1</v>
      </c>
      <c r="G4100" t="s">
        <v>6492</v>
      </c>
      <c r="H4100" s="1">
        <v>6.762135579418338E-2</v>
      </c>
      <c r="I4100">
        <v>103</v>
      </c>
      <c r="J4100">
        <v>4.5</v>
      </c>
      <c r="K4100">
        <v>10</v>
      </c>
      <c r="L4100">
        <v>106</v>
      </c>
    </row>
    <row r="4101" spans="1:12" x14ac:dyDescent="0.25">
      <c r="A4101" t="s">
        <v>4111</v>
      </c>
      <c r="B4101" t="s">
        <v>5299</v>
      </c>
      <c r="C4101" t="s">
        <v>6262</v>
      </c>
      <c r="D4101">
        <v>1083337</v>
      </c>
      <c r="E4101" s="3">
        <v>45278</v>
      </c>
      <c r="F4101">
        <v>1</v>
      </c>
      <c r="G4101" t="s">
        <v>6492</v>
      </c>
      <c r="H4101" s="1">
        <v>6.762135579418338E-2</v>
      </c>
      <c r="I4101">
        <v>102</v>
      </c>
      <c r="J4101">
        <v>4.5</v>
      </c>
      <c r="K4101">
        <v>10</v>
      </c>
      <c r="L4101">
        <v>106</v>
      </c>
    </row>
    <row r="4102" spans="1:12" x14ac:dyDescent="0.25">
      <c r="A4102" t="s">
        <v>4112</v>
      </c>
      <c r="B4102" t="s">
        <v>5299</v>
      </c>
      <c r="C4102" t="s">
        <v>6263</v>
      </c>
      <c r="D4102">
        <v>1083338</v>
      </c>
      <c r="E4102" s="3">
        <v>45278</v>
      </c>
      <c r="F4102">
        <v>1</v>
      </c>
      <c r="G4102" t="s">
        <v>6491</v>
      </c>
      <c r="H4102" s="1">
        <v>6.762135579418338E-2</v>
      </c>
      <c r="I4102">
        <v>102</v>
      </c>
      <c r="J4102">
        <v>4.5</v>
      </c>
      <c r="K4102">
        <v>10</v>
      </c>
      <c r="L4102">
        <v>106</v>
      </c>
    </row>
    <row r="4103" spans="1:12" x14ac:dyDescent="0.25">
      <c r="A4103" t="s">
        <v>4113</v>
      </c>
      <c r="B4103" t="s">
        <v>5299</v>
      </c>
      <c r="C4103" t="s">
        <v>6263</v>
      </c>
      <c r="D4103">
        <v>1085423</v>
      </c>
      <c r="E4103" s="3">
        <v>45369</v>
      </c>
      <c r="F4103">
        <v>1</v>
      </c>
      <c r="G4103" t="s">
        <v>6491</v>
      </c>
      <c r="H4103" s="1">
        <v>6.762135579418338E-2</v>
      </c>
      <c r="I4103">
        <v>104</v>
      </c>
      <c r="J4103">
        <v>4.5</v>
      </c>
      <c r="K4103">
        <v>10</v>
      </c>
      <c r="L4103">
        <v>108</v>
      </c>
    </row>
    <row r="4104" spans="1:12" x14ac:dyDescent="0.25">
      <c r="A4104" t="s">
        <v>4114</v>
      </c>
      <c r="B4104" t="s">
        <v>5299</v>
      </c>
      <c r="C4104" t="s">
        <v>6263</v>
      </c>
      <c r="D4104">
        <v>1088559</v>
      </c>
      <c r="E4104" s="3">
        <v>45457</v>
      </c>
      <c r="F4104">
        <v>1</v>
      </c>
      <c r="G4104" t="s">
        <v>6491</v>
      </c>
      <c r="H4104" s="1">
        <v>6.762135579418338E-2</v>
      </c>
      <c r="I4104">
        <v>106</v>
      </c>
      <c r="J4104">
        <v>4.5</v>
      </c>
      <c r="K4104">
        <v>10</v>
      </c>
      <c r="L4104">
        <v>111</v>
      </c>
    </row>
    <row r="4105" spans="1:12" x14ac:dyDescent="0.25">
      <c r="A4105" t="s">
        <v>4115</v>
      </c>
      <c r="B4105" t="s">
        <v>5299</v>
      </c>
      <c r="C4105" t="s">
        <v>6263</v>
      </c>
      <c r="D4105">
        <v>1090373</v>
      </c>
      <c r="E4105" s="3">
        <v>45551</v>
      </c>
      <c r="F4105">
        <v>1</v>
      </c>
      <c r="G4105" t="s">
        <v>6491</v>
      </c>
      <c r="H4105" s="1">
        <v>6.762135579418338E-2</v>
      </c>
      <c r="I4105">
        <v>109</v>
      </c>
      <c r="J4105">
        <v>4.5</v>
      </c>
      <c r="K4105">
        <v>10</v>
      </c>
      <c r="L4105">
        <v>113</v>
      </c>
    </row>
    <row r="4106" spans="1:12" x14ac:dyDescent="0.25">
      <c r="A4106" t="s">
        <v>4116</v>
      </c>
      <c r="B4106" t="s">
        <v>5300</v>
      </c>
      <c r="C4106" t="s">
        <v>6264</v>
      </c>
      <c r="D4106">
        <v>1089360</v>
      </c>
      <c r="E4106" s="3">
        <v>45519</v>
      </c>
      <c r="F4106">
        <v>100</v>
      </c>
      <c r="G4106" t="s">
        <v>6494</v>
      </c>
      <c r="H4106" s="1">
        <v>9.1074681238615618E-2</v>
      </c>
      <c r="I4106">
        <v>623</v>
      </c>
      <c r="J4106">
        <v>6</v>
      </c>
      <c r="K4106">
        <v>68</v>
      </c>
      <c r="L4106">
        <v>623</v>
      </c>
    </row>
    <row r="4107" spans="1:12" x14ac:dyDescent="0.25">
      <c r="A4107" t="s">
        <v>4117</v>
      </c>
      <c r="B4107" t="s">
        <v>5300</v>
      </c>
      <c r="C4107" t="s">
        <v>6265</v>
      </c>
      <c r="D4107">
        <v>1088127</v>
      </c>
      <c r="E4107" s="3">
        <v>45554</v>
      </c>
      <c r="F4107">
        <v>100</v>
      </c>
      <c r="G4107" t="s">
        <v>6493</v>
      </c>
      <c r="H4107" s="1">
        <v>9.1074681238615618E-2</v>
      </c>
      <c r="I4107">
        <v>663</v>
      </c>
      <c r="J4107">
        <v>6</v>
      </c>
      <c r="K4107">
        <v>68</v>
      </c>
      <c r="L4107">
        <v>664</v>
      </c>
    </row>
    <row r="4108" spans="1:12" x14ac:dyDescent="0.25">
      <c r="A4108" t="s">
        <v>4118</v>
      </c>
      <c r="B4108" t="s">
        <v>5300</v>
      </c>
      <c r="C4108" t="s">
        <v>6266</v>
      </c>
      <c r="D4108">
        <v>1090043</v>
      </c>
      <c r="E4108" s="3">
        <v>45582</v>
      </c>
      <c r="F4108">
        <v>100</v>
      </c>
      <c r="G4108" t="s">
        <v>6494</v>
      </c>
      <c r="H4108" s="1">
        <v>9.1074681238615618E-2</v>
      </c>
      <c r="I4108">
        <v>631</v>
      </c>
      <c r="J4108">
        <v>6</v>
      </c>
      <c r="K4108">
        <v>68</v>
      </c>
      <c r="L4108">
        <v>632</v>
      </c>
    </row>
    <row r="4109" spans="1:12" x14ac:dyDescent="0.25">
      <c r="A4109" t="s">
        <v>4119</v>
      </c>
      <c r="B4109" t="s">
        <v>5300</v>
      </c>
      <c r="C4109" t="s">
        <v>6266</v>
      </c>
      <c r="D4109">
        <v>1089875</v>
      </c>
      <c r="E4109" s="3">
        <v>45554</v>
      </c>
      <c r="F4109">
        <v>100</v>
      </c>
      <c r="G4109" t="s">
        <v>6494</v>
      </c>
      <c r="H4109" s="1">
        <v>9.1074681238615618E-2</v>
      </c>
      <c r="I4109">
        <v>627</v>
      </c>
      <c r="J4109">
        <v>6</v>
      </c>
      <c r="K4109">
        <v>68</v>
      </c>
      <c r="L4109">
        <v>628</v>
      </c>
    </row>
    <row r="4110" spans="1:12" x14ac:dyDescent="0.25">
      <c r="A4110" t="s">
        <v>4120</v>
      </c>
      <c r="B4110" t="s">
        <v>5300</v>
      </c>
      <c r="C4110" t="s">
        <v>6266</v>
      </c>
      <c r="D4110">
        <v>1089241</v>
      </c>
      <c r="E4110" s="3">
        <v>45519</v>
      </c>
      <c r="F4110">
        <v>100</v>
      </c>
      <c r="G4110" t="s">
        <v>6494</v>
      </c>
      <c r="H4110" s="1">
        <v>9.1074681238615618E-2</v>
      </c>
      <c r="I4110">
        <v>623</v>
      </c>
      <c r="J4110">
        <v>6</v>
      </c>
      <c r="K4110">
        <v>68</v>
      </c>
      <c r="L4110">
        <v>623</v>
      </c>
    </row>
    <row r="4111" spans="1:12" x14ac:dyDescent="0.25">
      <c r="A4111" t="s">
        <v>4121</v>
      </c>
      <c r="B4111" t="s">
        <v>5300</v>
      </c>
      <c r="C4111" t="s">
        <v>6266</v>
      </c>
      <c r="D4111">
        <v>1087772</v>
      </c>
      <c r="E4111" s="3">
        <v>45491</v>
      </c>
      <c r="F4111">
        <v>100</v>
      </c>
      <c r="G4111" t="s">
        <v>6494</v>
      </c>
      <c r="H4111" s="1">
        <v>9.1074681238615618E-2</v>
      </c>
      <c r="I4111">
        <v>619</v>
      </c>
      <c r="J4111">
        <v>6</v>
      </c>
      <c r="K4111">
        <v>68</v>
      </c>
      <c r="L4111">
        <v>619</v>
      </c>
    </row>
    <row r="4112" spans="1:12" x14ac:dyDescent="0.25">
      <c r="A4112" t="s">
        <v>4122</v>
      </c>
      <c r="B4112" t="s">
        <v>5300</v>
      </c>
      <c r="C4112" t="s">
        <v>6267</v>
      </c>
      <c r="D4112">
        <v>1090741</v>
      </c>
      <c r="E4112" s="3">
        <v>45554</v>
      </c>
      <c r="F4112">
        <v>100</v>
      </c>
      <c r="G4112" t="s">
        <v>6493</v>
      </c>
      <c r="H4112" s="1">
        <v>9.1074681238615618E-2</v>
      </c>
      <c r="I4112">
        <v>663</v>
      </c>
      <c r="J4112">
        <v>6</v>
      </c>
      <c r="K4112">
        <v>68</v>
      </c>
      <c r="L4112">
        <v>664</v>
      </c>
    </row>
    <row r="4113" spans="1:12" x14ac:dyDescent="0.25">
      <c r="A4113" t="s">
        <v>4123</v>
      </c>
      <c r="B4113" t="s">
        <v>5300</v>
      </c>
      <c r="C4113" t="s">
        <v>6267</v>
      </c>
      <c r="D4113">
        <v>1082922</v>
      </c>
      <c r="E4113" s="3">
        <v>45281</v>
      </c>
      <c r="F4113">
        <v>100</v>
      </c>
      <c r="G4113" t="s">
        <v>6493</v>
      </c>
      <c r="H4113" s="1">
        <v>9.1074681238615618E-2</v>
      </c>
      <c r="I4113">
        <v>623</v>
      </c>
      <c r="J4113">
        <v>6</v>
      </c>
      <c r="K4113">
        <v>68</v>
      </c>
      <c r="L4113">
        <v>624</v>
      </c>
    </row>
    <row r="4114" spans="1:12" x14ac:dyDescent="0.25">
      <c r="A4114" t="s">
        <v>4124</v>
      </c>
      <c r="B4114" t="s">
        <v>5300</v>
      </c>
      <c r="C4114" t="s">
        <v>6267</v>
      </c>
      <c r="D4114">
        <v>1085991</v>
      </c>
      <c r="E4114" s="3">
        <v>45371</v>
      </c>
      <c r="F4114">
        <v>100</v>
      </c>
      <c r="G4114" t="s">
        <v>6493</v>
      </c>
      <c r="H4114" s="1">
        <v>9.1074681238615618E-2</v>
      </c>
      <c r="I4114">
        <v>636</v>
      </c>
      <c r="J4114">
        <v>6</v>
      </c>
      <c r="K4114">
        <v>68</v>
      </c>
      <c r="L4114">
        <v>637</v>
      </c>
    </row>
    <row r="4115" spans="1:12" x14ac:dyDescent="0.25">
      <c r="A4115" t="s">
        <v>4125</v>
      </c>
      <c r="B4115" t="s">
        <v>5300</v>
      </c>
      <c r="C4115" t="s">
        <v>6266</v>
      </c>
      <c r="D4115">
        <v>1081706</v>
      </c>
      <c r="E4115" s="3">
        <v>45246</v>
      </c>
      <c r="F4115">
        <v>100</v>
      </c>
      <c r="G4115" t="s">
        <v>6494</v>
      </c>
      <c r="H4115" s="1">
        <v>9.1074681238615618E-2</v>
      </c>
      <c r="I4115">
        <v>618</v>
      </c>
      <c r="J4115">
        <v>6</v>
      </c>
      <c r="K4115">
        <v>68</v>
      </c>
      <c r="L4115">
        <v>619</v>
      </c>
    </row>
    <row r="4116" spans="1:12" x14ac:dyDescent="0.25">
      <c r="A4116" t="s">
        <v>4126</v>
      </c>
      <c r="B4116" t="s">
        <v>5300</v>
      </c>
      <c r="C4116" t="s">
        <v>6266</v>
      </c>
      <c r="D4116">
        <v>1082389</v>
      </c>
      <c r="E4116" s="3">
        <v>45281</v>
      </c>
      <c r="F4116">
        <v>100</v>
      </c>
      <c r="G4116" t="s">
        <v>6494</v>
      </c>
      <c r="H4116" s="1">
        <v>9.1074681238615618E-2</v>
      </c>
      <c r="I4116">
        <v>623</v>
      </c>
      <c r="J4116">
        <v>6</v>
      </c>
      <c r="K4116">
        <v>68</v>
      </c>
      <c r="L4116">
        <v>624</v>
      </c>
    </row>
    <row r="4117" spans="1:12" x14ac:dyDescent="0.25">
      <c r="A4117" t="s">
        <v>4127</v>
      </c>
      <c r="B4117" t="s">
        <v>5300</v>
      </c>
      <c r="C4117" t="s">
        <v>6266</v>
      </c>
      <c r="D4117">
        <v>1091594</v>
      </c>
      <c r="E4117" s="3">
        <v>45617</v>
      </c>
      <c r="F4117">
        <v>100</v>
      </c>
      <c r="G4117" t="s">
        <v>6494</v>
      </c>
      <c r="H4117" s="1">
        <v>9.1074681238615618E-2</v>
      </c>
      <c r="I4117">
        <v>636</v>
      </c>
      <c r="J4117">
        <v>6</v>
      </c>
      <c r="K4117">
        <v>68</v>
      </c>
      <c r="L4117">
        <v>637</v>
      </c>
    </row>
    <row r="4118" spans="1:12" x14ac:dyDescent="0.25">
      <c r="A4118" t="s">
        <v>4128</v>
      </c>
      <c r="B4118" t="s">
        <v>5300</v>
      </c>
      <c r="C4118" t="s">
        <v>6266</v>
      </c>
      <c r="D4118">
        <v>1082549</v>
      </c>
      <c r="E4118" s="3">
        <v>45309</v>
      </c>
      <c r="F4118">
        <v>100</v>
      </c>
      <c r="G4118" t="s">
        <v>6494</v>
      </c>
      <c r="H4118" s="1">
        <v>9.1074681238615618E-2</v>
      </c>
      <c r="I4118">
        <v>627</v>
      </c>
      <c r="J4118">
        <v>6</v>
      </c>
      <c r="K4118">
        <v>68</v>
      </c>
      <c r="L4118">
        <v>628</v>
      </c>
    </row>
    <row r="4119" spans="1:12" x14ac:dyDescent="0.25">
      <c r="A4119" t="s">
        <v>4129</v>
      </c>
      <c r="B4119" t="s">
        <v>5300</v>
      </c>
      <c r="C4119" t="s">
        <v>6266</v>
      </c>
      <c r="D4119">
        <v>1084877</v>
      </c>
      <c r="E4119" s="3">
        <v>45371</v>
      </c>
      <c r="F4119">
        <v>100</v>
      </c>
      <c r="G4119" t="s">
        <v>6494</v>
      </c>
      <c r="H4119" s="1">
        <v>9.1074681238615618E-2</v>
      </c>
      <c r="I4119">
        <v>636</v>
      </c>
      <c r="J4119">
        <v>6</v>
      </c>
      <c r="K4119">
        <v>68</v>
      </c>
      <c r="L4119">
        <v>637</v>
      </c>
    </row>
    <row r="4120" spans="1:12" x14ac:dyDescent="0.25">
      <c r="A4120" t="s">
        <v>4130</v>
      </c>
      <c r="B4120" t="s">
        <v>5300</v>
      </c>
      <c r="C4120" t="s">
        <v>6266</v>
      </c>
      <c r="D4120">
        <v>1085094</v>
      </c>
      <c r="E4120" s="3">
        <v>45400</v>
      </c>
      <c r="F4120">
        <v>100</v>
      </c>
      <c r="G4120" t="s">
        <v>6494</v>
      </c>
      <c r="H4120" s="1">
        <v>9.1074681238615618E-2</v>
      </c>
      <c r="I4120">
        <v>606</v>
      </c>
      <c r="J4120">
        <v>6</v>
      </c>
      <c r="K4120">
        <v>68</v>
      </c>
      <c r="L4120">
        <v>606</v>
      </c>
    </row>
    <row r="4121" spans="1:12" x14ac:dyDescent="0.25">
      <c r="A4121" t="s">
        <v>4131</v>
      </c>
      <c r="B4121" t="s">
        <v>5300</v>
      </c>
      <c r="C4121" t="s">
        <v>6266</v>
      </c>
      <c r="D4121">
        <v>1086993</v>
      </c>
      <c r="E4121" s="3">
        <v>45428</v>
      </c>
      <c r="F4121">
        <v>100</v>
      </c>
      <c r="G4121" t="s">
        <v>6494</v>
      </c>
      <c r="H4121" s="1">
        <v>9.1074681238615618E-2</v>
      </c>
      <c r="I4121">
        <v>610</v>
      </c>
      <c r="J4121">
        <v>6</v>
      </c>
      <c r="K4121">
        <v>68</v>
      </c>
      <c r="L4121">
        <v>610</v>
      </c>
    </row>
    <row r="4122" spans="1:12" x14ac:dyDescent="0.25">
      <c r="A4122" t="s">
        <v>4132</v>
      </c>
      <c r="B4122" t="s">
        <v>5300</v>
      </c>
      <c r="C4122" t="s">
        <v>6268</v>
      </c>
      <c r="D4122">
        <v>1085802</v>
      </c>
      <c r="E4122" s="3">
        <v>45371</v>
      </c>
      <c r="F4122">
        <v>1</v>
      </c>
      <c r="G4122" t="s">
        <v>6495</v>
      </c>
      <c r="H4122" s="1">
        <v>9.1074681238615618E-2</v>
      </c>
      <c r="I4122">
        <v>7</v>
      </c>
      <c r="J4122">
        <v>6</v>
      </c>
      <c r="K4122">
        <v>1</v>
      </c>
      <c r="L4122">
        <v>7</v>
      </c>
    </row>
    <row r="4123" spans="1:12" x14ac:dyDescent="0.25">
      <c r="A4123" t="s">
        <v>4133</v>
      </c>
      <c r="B4123" t="s">
        <v>5300</v>
      </c>
      <c r="C4123" t="s">
        <v>6269</v>
      </c>
      <c r="D4123">
        <v>1085803</v>
      </c>
      <c r="E4123" s="3">
        <v>45371</v>
      </c>
      <c r="F4123">
        <v>1</v>
      </c>
      <c r="G4123" t="s">
        <v>6495</v>
      </c>
      <c r="H4123" s="1">
        <v>9.1074681238615618E-2</v>
      </c>
      <c r="I4123">
        <v>7</v>
      </c>
      <c r="J4123">
        <v>6</v>
      </c>
      <c r="K4123">
        <v>1</v>
      </c>
      <c r="L4123">
        <v>7</v>
      </c>
    </row>
    <row r="4124" spans="1:12" x14ac:dyDescent="0.25">
      <c r="A4124" t="s">
        <v>4134</v>
      </c>
      <c r="B4124" t="s">
        <v>5300</v>
      </c>
      <c r="C4124" t="s">
        <v>6265</v>
      </c>
      <c r="D4124">
        <v>1090710</v>
      </c>
      <c r="E4124" s="3">
        <v>45645</v>
      </c>
      <c r="F4124">
        <v>100</v>
      </c>
      <c r="G4124" t="s">
        <v>6493</v>
      </c>
      <c r="H4124" s="1">
        <v>9.1074681238615618E-2</v>
      </c>
      <c r="I4124">
        <v>676</v>
      </c>
      <c r="J4124">
        <v>6</v>
      </c>
      <c r="K4124">
        <v>68</v>
      </c>
      <c r="L4124">
        <v>678</v>
      </c>
    </row>
    <row r="4125" spans="1:12" x14ac:dyDescent="0.25">
      <c r="A4125" t="s">
        <v>4135</v>
      </c>
      <c r="B4125" t="s">
        <v>5300</v>
      </c>
      <c r="C4125" t="s">
        <v>6265</v>
      </c>
      <c r="D4125">
        <v>1085957</v>
      </c>
      <c r="E4125" s="3">
        <v>45463</v>
      </c>
      <c r="F4125">
        <v>100</v>
      </c>
      <c r="G4125" t="s">
        <v>6493</v>
      </c>
      <c r="H4125" s="1">
        <v>9.1074681238615618E-2</v>
      </c>
      <c r="I4125">
        <v>650</v>
      </c>
      <c r="J4125">
        <v>6</v>
      </c>
      <c r="K4125">
        <v>68</v>
      </c>
      <c r="L4125">
        <v>651</v>
      </c>
    </row>
    <row r="4126" spans="1:12" x14ac:dyDescent="0.25">
      <c r="A4126" t="s">
        <v>4136</v>
      </c>
      <c r="B4126" t="s">
        <v>5300</v>
      </c>
      <c r="C4126" t="s">
        <v>6265</v>
      </c>
      <c r="D4126">
        <v>1082885</v>
      </c>
      <c r="E4126" s="3">
        <v>45371</v>
      </c>
      <c r="F4126">
        <v>100</v>
      </c>
      <c r="G4126" t="s">
        <v>6493</v>
      </c>
      <c r="H4126" s="1">
        <v>9.1074681238615618E-2</v>
      </c>
      <c r="I4126">
        <v>636</v>
      </c>
      <c r="J4126">
        <v>6</v>
      </c>
      <c r="K4126">
        <v>68</v>
      </c>
      <c r="L4126">
        <v>637</v>
      </c>
    </row>
    <row r="4127" spans="1:12" x14ac:dyDescent="0.25">
      <c r="A4127" t="s">
        <v>4137</v>
      </c>
      <c r="B4127" t="s">
        <v>5300</v>
      </c>
      <c r="C4127" t="s">
        <v>6265</v>
      </c>
      <c r="D4127">
        <v>1080408</v>
      </c>
      <c r="E4127" s="3">
        <v>45281</v>
      </c>
      <c r="F4127">
        <v>100</v>
      </c>
      <c r="G4127" t="s">
        <v>6493</v>
      </c>
      <c r="H4127" s="1">
        <v>9.1074681238615618E-2</v>
      </c>
      <c r="I4127">
        <v>623</v>
      </c>
      <c r="J4127">
        <v>6</v>
      </c>
      <c r="K4127">
        <v>68</v>
      </c>
      <c r="L4127">
        <v>624</v>
      </c>
    </row>
    <row r="4128" spans="1:12" x14ac:dyDescent="0.25">
      <c r="A4128" t="s">
        <v>4138</v>
      </c>
      <c r="B4128" t="s">
        <v>5300</v>
      </c>
      <c r="C4128" t="s">
        <v>6266</v>
      </c>
      <c r="D4128">
        <v>1084154</v>
      </c>
      <c r="E4128" s="3">
        <v>45337</v>
      </c>
      <c r="F4128">
        <v>100</v>
      </c>
      <c r="G4128" t="s">
        <v>6494</v>
      </c>
      <c r="H4128" s="1">
        <v>9.1074681238615618E-2</v>
      </c>
      <c r="I4128">
        <v>631</v>
      </c>
      <c r="J4128">
        <v>6</v>
      </c>
      <c r="K4128">
        <v>68</v>
      </c>
      <c r="L4128">
        <v>632</v>
      </c>
    </row>
    <row r="4129" spans="1:12" x14ac:dyDescent="0.25">
      <c r="A4129" t="s">
        <v>4139</v>
      </c>
      <c r="B4129" t="s">
        <v>5300</v>
      </c>
      <c r="C4129" t="s">
        <v>6266</v>
      </c>
      <c r="D4129">
        <v>1092165</v>
      </c>
      <c r="E4129" s="3">
        <v>45645</v>
      </c>
      <c r="F4129">
        <v>100</v>
      </c>
      <c r="G4129" t="s">
        <v>6494</v>
      </c>
      <c r="H4129" s="1">
        <v>9.1074681238615618E-2</v>
      </c>
      <c r="I4129">
        <v>640</v>
      </c>
      <c r="J4129">
        <v>6</v>
      </c>
      <c r="K4129">
        <v>68</v>
      </c>
      <c r="L4129">
        <v>641</v>
      </c>
    </row>
    <row r="4130" spans="1:12" x14ac:dyDescent="0.25">
      <c r="A4130" t="s">
        <v>4140</v>
      </c>
      <c r="B4130" t="s">
        <v>5300</v>
      </c>
      <c r="C4130" t="s">
        <v>6266</v>
      </c>
      <c r="D4130">
        <v>1087634</v>
      </c>
      <c r="E4130" s="3">
        <v>45463</v>
      </c>
      <c r="F4130">
        <v>100</v>
      </c>
      <c r="G4130" t="s">
        <v>6494</v>
      </c>
      <c r="H4130" s="1">
        <v>9.1074681238615618E-2</v>
      </c>
      <c r="I4130">
        <v>615</v>
      </c>
      <c r="J4130">
        <v>6</v>
      </c>
      <c r="K4130">
        <v>68</v>
      </c>
      <c r="L4130">
        <v>615</v>
      </c>
    </row>
    <row r="4131" spans="1:12" x14ac:dyDescent="0.25">
      <c r="A4131" t="s">
        <v>4141</v>
      </c>
      <c r="B4131" t="s">
        <v>5300</v>
      </c>
      <c r="C4131" t="s">
        <v>6264</v>
      </c>
      <c r="D4131">
        <v>1082418</v>
      </c>
      <c r="E4131" s="3">
        <v>45281</v>
      </c>
      <c r="F4131">
        <v>100</v>
      </c>
      <c r="G4131" t="s">
        <v>6494</v>
      </c>
      <c r="H4131" s="1">
        <v>9.1074681238615618E-2</v>
      </c>
      <c r="I4131">
        <v>623</v>
      </c>
      <c r="J4131">
        <v>6</v>
      </c>
      <c r="K4131">
        <v>68</v>
      </c>
      <c r="L4131">
        <v>624</v>
      </c>
    </row>
    <row r="4132" spans="1:12" x14ac:dyDescent="0.25">
      <c r="A4132" t="s">
        <v>4142</v>
      </c>
      <c r="B4132" t="s">
        <v>5300</v>
      </c>
      <c r="C4132" t="s">
        <v>6264</v>
      </c>
      <c r="D4132">
        <v>1092193</v>
      </c>
      <c r="E4132" s="3">
        <v>45645</v>
      </c>
      <c r="F4132">
        <v>100</v>
      </c>
      <c r="G4132" t="s">
        <v>6494</v>
      </c>
      <c r="H4132" s="1">
        <v>9.1074681238615618E-2</v>
      </c>
      <c r="I4132">
        <v>640</v>
      </c>
      <c r="J4132">
        <v>6</v>
      </c>
      <c r="K4132">
        <v>68</v>
      </c>
      <c r="L4132">
        <v>641</v>
      </c>
    </row>
    <row r="4133" spans="1:12" x14ac:dyDescent="0.25">
      <c r="A4133" t="s">
        <v>4143</v>
      </c>
      <c r="B4133" t="s">
        <v>5300</v>
      </c>
      <c r="C4133" t="s">
        <v>6264</v>
      </c>
      <c r="D4133">
        <v>1091713</v>
      </c>
      <c r="E4133" s="3">
        <v>45617</v>
      </c>
      <c r="F4133">
        <v>100</v>
      </c>
      <c r="G4133" t="s">
        <v>6494</v>
      </c>
      <c r="H4133" s="1">
        <v>9.1074681238615618E-2</v>
      </c>
      <c r="I4133">
        <v>636</v>
      </c>
      <c r="J4133">
        <v>6</v>
      </c>
      <c r="K4133">
        <v>68</v>
      </c>
      <c r="L4133">
        <v>637</v>
      </c>
    </row>
    <row r="4134" spans="1:12" x14ac:dyDescent="0.25">
      <c r="A4134" t="s">
        <v>4144</v>
      </c>
      <c r="B4134" t="s">
        <v>5300</v>
      </c>
      <c r="C4134" t="s">
        <v>6264</v>
      </c>
      <c r="D4134">
        <v>1090071</v>
      </c>
      <c r="E4134" s="3">
        <v>45582</v>
      </c>
      <c r="F4134">
        <v>100</v>
      </c>
      <c r="G4134" t="s">
        <v>6494</v>
      </c>
      <c r="H4134" s="1">
        <v>9.1074681238615618E-2</v>
      </c>
      <c r="I4134">
        <v>631</v>
      </c>
      <c r="J4134">
        <v>6</v>
      </c>
      <c r="K4134">
        <v>68</v>
      </c>
      <c r="L4134">
        <v>632</v>
      </c>
    </row>
    <row r="4135" spans="1:12" x14ac:dyDescent="0.25">
      <c r="A4135" t="s">
        <v>4145</v>
      </c>
      <c r="B4135" t="s">
        <v>5300</v>
      </c>
      <c r="C4135" t="s">
        <v>6264</v>
      </c>
      <c r="D4135">
        <v>1089902</v>
      </c>
      <c r="E4135" s="3">
        <v>45554</v>
      </c>
      <c r="F4135">
        <v>100</v>
      </c>
      <c r="G4135" t="s">
        <v>6494</v>
      </c>
      <c r="H4135" s="1">
        <v>9.1074681238615618E-2</v>
      </c>
      <c r="I4135">
        <v>627</v>
      </c>
      <c r="J4135">
        <v>6</v>
      </c>
      <c r="K4135">
        <v>68</v>
      </c>
      <c r="L4135">
        <v>628</v>
      </c>
    </row>
    <row r="4136" spans="1:12" x14ac:dyDescent="0.25">
      <c r="A4136" t="s">
        <v>4146</v>
      </c>
      <c r="B4136" t="s">
        <v>5300</v>
      </c>
      <c r="C4136" t="s">
        <v>6264</v>
      </c>
      <c r="D4136">
        <v>1087800</v>
      </c>
      <c r="E4136" s="3">
        <v>45491</v>
      </c>
      <c r="F4136">
        <v>100</v>
      </c>
      <c r="G4136" t="s">
        <v>6494</v>
      </c>
      <c r="H4136" s="1">
        <v>9.1074681238615618E-2</v>
      </c>
      <c r="I4136">
        <v>619</v>
      </c>
      <c r="J4136">
        <v>6</v>
      </c>
      <c r="K4136">
        <v>68</v>
      </c>
      <c r="L4136">
        <v>619</v>
      </c>
    </row>
    <row r="4137" spans="1:12" x14ac:dyDescent="0.25">
      <c r="A4137" t="s">
        <v>4147</v>
      </c>
      <c r="B4137" t="s">
        <v>5300</v>
      </c>
      <c r="C4137" t="s">
        <v>6264</v>
      </c>
      <c r="D4137">
        <v>1087661</v>
      </c>
      <c r="E4137" s="3">
        <v>45463</v>
      </c>
      <c r="F4137">
        <v>100</v>
      </c>
      <c r="G4137" t="s">
        <v>6494</v>
      </c>
      <c r="H4137" s="1">
        <v>9.1074681238615618E-2</v>
      </c>
      <c r="I4137">
        <v>615</v>
      </c>
      <c r="J4137">
        <v>6</v>
      </c>
      <c r="K4137">
        <v>68</v>
      </c>
      <c r="L4137">
        <v>615</v>
      </c>
    </row>
    <row r="4138" spans="1:12" x14ac:dyDescent="0.25">
      <c r="A4138" t="s">
        <v>4148</v>
      </c>
      <c r="B4138" t="s">
        <v>5300</v>
      </c>
      <c r="C4138" t="s">
        <v>6264</v>
      </c>
      <c r="D4138">
        <v>1087119</v>
      </c>
      <c r="E4138" s="3">
        <v>45428</v>
      </c>
      <c r="F4138">
        <v>100</v>
      </c>
      <c r="G4138" t="s">
        <v>6494</v>
      </c>
      <c r="H4138" s="1">
        <v>9.1074681238615618E-2</v>
      </c>
      <c r="I4138">
        <v>610</v>
      </c>
      <c r="J4138">
        <v>6</v>
      </c>
      <c r="K4138">
        <v>68</v>
      </c>
      <c r="L4138">
        <v>610</v>
      </c>
    </row>
    <row r="4139" spans="1:12" x14ac:dyDescent="0.25">
      <c r="A4139" t="s">
        <v>4149</v>
      </c>
      <c r="B4139" t="s">
        <v>5300</v>
      </c>
      <c r="C4139" t="s">
        <v>6264</v>
      </c>
      <c r="D4139">
        <v>1081836</v>
      </c>
      <c r="E4139" s="3">
        <v>45246</v>
      </c>
      <c r="F4139">
        <v>100</v>
      </c>
      <c r="G4139" t="s">
        <v>6494</v>
      </c>
      <c r="H4139" s="1">
        <v>9.1074681238615618E-2</v>
      </c>
      <c r="I4139">
        <v>618</v>
      </c>
      <c r="J4139">
        <v>6</v>
      </c>
      <c r="K4139">
        <v>68</v>
      </c>
      <c r="L4139">
        <v>619</v>
      </c>
    </row>
    <row r="4140" spans="1:12" x14ac:dyDescent="0.25">
      <c r="A4140" t="s">
        <v>4150</v>
      </c>
      <c r="B4140" t="s">
        <v>5300</v>
      </c>
      <c r="C4140" t="s">
        <v>6264</v>
      </c>
      <c r="D4140">
        <v>1085123</v>
      </c>
      <c r="E4140" s="3">
        <v>45400</v>
      </c>
      <c r="F4140">
        <v>100</v>
      </c>
      <c r="G4140" t="s">
        <v>6494</v>
      </c>
      <c r="H4140" s="1">
        <v>9.1074681238615618E-2</v>
      </c>
      <c r="I4140">
        <v>606</v>
      </c>
      <c r="J4140">
        <v>6</v>
      </c>
      <c r="K4140">
        <v>68</v>
      </c>
      <c r="L4140">
        <v>606</v>
      </c>
    </row>
    <row r="4141" spans="1:12" x14ac:dyDescent="0.25">
      <c r="A4141" t="s">
        <v>4151</v>
      </c>
      <c r="B4141" t="s">
        <v>5300</v>
      </c>
      <c r="C4141" t="s">
        <v>6267</v>
      </c>
      <c r="D4141">
        <v>1088158</v>
      </c>
      <c r="E4141" s="3">
        <v>45463</v>
      </c>
      <c r="F4141">
        <v>100</v>
      </c>
      <c r="G4141" t="s">
        <v>6493</v>
      </c>
      <c r="H4141" s="1">
        <v>9.1074681238615618E-2</v>
      </c>
      <c r="I4141">
        <v>650</v>
      </c>
      <c r="J4141">
        <v>6</v>
      </c>
      <c r="K4141">
        <v>68</v>
      </c>
      <c r="L4141">
        <v>651</v>
      </c>
    </row>
    <row r="4142" spans="1:12" x14ac:dyDescent="0.25">
      <c r="A4142" t="s">
        <v>4152</v>
      </c>
      <c r="B4142" t="s">
        <v>5300</v>
      </c>
      <c r="C4142" t="s">
        <v>6264</v>
      </c>
      <c r="D4142">
        <v>1082578</v>
      </c>
      <c r="E4142" s="3">
        <v>45309</v>
      </c>
      <c r="F4142">
        <v>100</v>
      </c>
      <c r="G4142" t="s">
        <v>6494</v>
      </c>
      <c r="H4142" s="1">
        <v>9.1074681238615618E-2</v>
      </c>
      <c r="I4142">
        <v>627</v>
      </c>
      <c r="J4142">
        <v>6</v>
      </c>
      <c r="K4142">
        <v>68</v>
      </c>
      <c r="L4142">
        <v>628</v>
      </c>
    </row>
    <row r="4143" spans="1:12" x14ac:dyDescent="0.25">
      <c r="A4143" t="s">
        <v>4153</v>
      </c>
      <c r="B4143" t="s">
        <v>5300</v>
      </c>
      <c r="C4143" t="s">
        <v>6264</v>
      </c>
      <c r="D4143">
        <v>1084284</v>
      </c>
      <c r="E4143" s="3">
        <v>45337</v>
      </c>
      <c r="F4143">
        <v>100</v>
      </c>
      <c r="G4143" t="s">
        <v>6494</v>
      </c>
      <c r="H4143" s="1">
        <v>9.1074681238615618E-2</v>
      </c>
      <c r="I4143">
        <v>631</v>
      </c>
      <c r="J4143">
        <v>6</v>
      </c>
      <c r="K4143">
        <v>68</v>
      </c>
      <c r="L4143">
        <v>632</v>
      </c>
    </row>
    <row r="4144" spans="1:12" x14ac:dyDescent="0.25">
      <c r="A4144" t="s">
        <v>4154</v>
      </c>
      <c r="B4144" t="s">
        <v>5300</v>
      </c>
      <c r="C4144" t="s">
        <v>6264</v>
      </c>
      <c r="D4144">
        <v>1084906</v>
      </c>
      <c r="E4144" s="3">
        <v>45371</v>
      </c>
      <c r="F4144">
        <v>100</v>
      </c>
      <c r="G4144" t="s">
        <v>6494</v>
      </c>
      <c r="H4144" s="1">
        <v>9.1074681238615618E-2</v>
      </c>
      <c r="I4144">
        <v>636</v>
      </c>
      <c r="J4144">
        <v>6</v>
      </c>
      <c r="K4144">
        <v>68</v>
      </c>
      <c r="L4144">
        <v>637</v>
      </c>
    </row>
    <row r="4145" spans="1:12" x14ac:dyDescent="0.25">
      <c r="A4145" t="s">
        <v>4155</v>
      </c>
      <c r="B4145" t="s">
        <v>5301</v>
      </c>
      <c r="C4145" t="s">
        <v>6270</v>
      </c>
      <c r="D4145">
        <v>1090273</v>
      </c>
      <c r="E4145" s="3">
        <v>45551</v>
      </c>
      <c r="F4145">
        <v>1</v>
      </c>
      <c r="G4145" t="s">
        <v>6492</v>
      </c>
      <c r="H4145" s="1">
        <v>0.114396496014935</v>
      </c>
      <c r="I4145">
        <v>27</v>
      </c>
      <c r="J4145">
        <v>4.5</v>
      </c>
      <c r="K4145">
        <v>3</v>
      </c>
      <c r="L4145">
        <v>26</v>
      </c>
    </row>
    <row r="4146" spans="1:12" x14ac:dyDescent="0.25">
      <c r="A4146" t="s">
        <v>4156</v>
      </c>
      <c r="B4146" t="s">
        <v>5301</v>
      </c>
      <c r="C4146" t="s">
        <v>6270</v>
      </c>
      <c r="D4146">
        <v>1088459</v>
      </c>
      <c r="E4146" s="3">
        <v>45457</v>
      </c>
      <c r="F4146">
        <v>1</v>
      </c>
      <c r="G4146" t="s">
        <v>6492</v>
      </c>
      <c r="H4146" s="1">
        <v>0.114396496014935</v>
      </c>
      <c r="I4146">
        <v>27</v>
      </c>
      <c r="J4146">
        <v>4.5</v>
      </c>
      <c r="K4146">
        <v>3</v>
      </c>
      <c r="L4146">
        <v>26</v>
      </c>
    </row>
    <row r="4147" spans="1:12" x14ac:dyDescent="0.25">
      <c r="A4147" t="s">
        <v>4157</v>
      </c>
      <c r="B4147" t="s">
        <v>5301</v>
      </c>
      <c r="C4147" t="s">
        <v>6270</v>
      </c>
      <c r="D4147">
        <v>1085319</v>
      </c>
      <c r="E4147" s="3">
        <v>45369</v>
      </c>
      <c r="F4147">
        <v>1</v>
      </c>
      <c r="G4147" t="s">
        <v>6492</v>
      </c>
      <c r="H4147" s="1">
        <v>0.114396496014935</v>
      </c>
      <c r="I4147">
        <v>27</v>
      </c>
      <c r="J4147">
        <v>4.5</v>
      </c>
      <c r="K4147">
        <v>3</v>
      </c>
      <c r="L4147">
        <v>26</v>
      </c>
    </row>
    <row r="4148" spans="1:12" x14ac:dyDescent="0.25">
      <c r="A4148" t="s">
        <v>4158</v>
      </c>
      <c r="B4148" t="s">
        <v>5301</v>
      </c>
      <c r="C4148" t="s">
        <v>6270</v>
      </c>
      <c r="D4148">
        <v>1083234</v>
      </c>
      <c r="E4148" s="3">
        <v>45278</v>
      </c>
      <c r="F4148">
        <v>1</v>
      </c>
      <c r="G4148" t="s">
        <v>6492</v>
      </c>
      <c r="H4148" s="1">
        <v>0.114396496014935</v>
      </c>
      <c r="I4148">
        <v>26</v>
      </c>
      <c r="J4148">
        <v>4.5</v>
      </c>
      <c r="K4148">
        <v>3</v>
      </c>
      <c r="L4148">
        <v>25</v>
      </c>
    </row>
    <row r="4149" spans="1:12" x14ac:dyDescent="0.25">
      <c r="A4149" t="s">
        <v>4159</v>
      </c>
      <c r="B4149" t="s">
        <v>5301</v>
      </c>
      <c r="C4149" t="s">
        <v>6271</v>
      </c>
      <c r="D4149">
        <v>1088460</v>
      </c>
      <c r="E4149" s="3">
        <v>45457</v>
      </c>
      <c r="F4149">
        <v>1</v>
      </c>
      <c r="G4149" t="s">
        <v>6491</v>
      </c>
      <c r="H4149" s="1">
        <v>0.114396496014935</v>
      </c>
      <c r="I4149">
        <v>27</v>
      </c>
      <c r="J4149">
        <v>4.5</v>
      </c>
      <c r="K4149">
        <v>3</v>
      </c>
      <c r="L4149">
        <v>26</v>
      </c>
    </row>
    <row r="4150" spans="1:12" x14ac:dyDescent="0.25">
      <c r="A4150" t="s">
        <v>4160</v>
      </c>
      <c r="B4150" t="s">
        <v>5301</v>
      </c>
      <c r="C4150" t="s">
        <v>6271</v>
      </c>
      <c r="D4150">
        <v>1085320</v>
      </c>
      <c r="E4150" s="3">
        <v>45369</v>
      </c>
      <c r="F4150">
        <v>1</v>
      </c>
      <c r="G4150" t="s">
        <v>6491</v>
      </c>
      <c r="H4150" s="1">
        <v>0.114396496014935</v>
      </c>
      <c r="I4150">
        <v>27</v>
      </c>
      <c r="J4150">
        <v>4.5</v>
      </c>
      <c r="K4150">
        <v>3</v>
      </c>
      <c r="L4150">
        <v>26</v>
      </c>
    </row>
    <row r="4151" spans="1:12" x14ac:dyDescent="0.25">
      <c r="A4151" t="s">
        <v>4161</v>
      </c>
      <c r="B4151" t="s">
        <v>5301</v>
      </c>
      <c r="C4151" t="s">
        <v>6271</v>
      </c>
      <c r="D4151">
        <v>1083235</v>
      </c>
      <c r="E4151" s="3">
        <v>45278</v>
      </c>
      <c r="F4151">
        <v>1</v>
      </c>
      <c r="G4151" t="s">
        <v>6491</v>
      </c>
      <c r="H4151" s="1">
        <v>0.114396496014935</v>
      </c>
      <c r="I4151">
        <v>26</v>
      </c>
      <c r="J4151">
        <v>4.5</v>
      </c>
      <c r="K4151">
        <v>3</v>
      </c>
      <c r="L4151">
        <v>25</v>
      </c>
    </row>
    <row r="4152" spans="1:12" x14ac:dyDescent="0.25">
      <c r="A4152" t="s">
        <v>4162</v>
      </c>
      <c r="B4152" t="s">
        <v>5301</v>
      </c>
      <c r="C4152" t="s">
        <v>6271</v>
      </c>
      <c r="D4152">
        <v>1090274</v>
      </c>
      <c r="E4152" s="3">
        <v>45551</v>
      </c>
      <c r="F4152">
        <v>1</v>
      </c>
      <c r="G4152" t="s">
        <v>6491</v>
      </c>
      <c r="H4152" s="1">
        <v>0.114396496014935</v>
      </c>
      <c r="I4152">
        <v>28</v>
      </c>
      <c r="J4152">
        <v>4.5</v>
      </c>
      <c r="K4152">
        <v>3</v>
      </c>
      <c r="L4152">
        <v>27</v>
      </c>
    </row>
    <row r="4153" spans="1:12" x14ac:dyDescent="0.25">
      <c r="A4153" t="s">
        <v>4163</v>
      </c>
      <c r="B4153" t="s">
        <v>5302</v>
      </c>
      <c r="C4153" t="s">
        <v>6272</v>
      </c>
      <c r="D4153">
        <v>1090263</v>
      </c>
      <c r="E4153" s="3">
        <v>45551</v>
      </c>
      <c r="F4153">
        <v>1</v>
      </c>
      <c r="G4153" t="s">
        <v>6492</v>
      </c>
      <c r="H4153" s="1">
        <v>0.3</v>
      </c>
      <c r="I4153">
        <v>854</v>
      </c>
      <c r="J4153">
        <v>4.5</v>
      </c>
      <c r="K4153">
        <v>94</v>
      </c>
      <c r="L4153">
        <v>915</v>
      </c>
    </row>
    <row r="4154" spans="1:12" x14ac:dyDescent="0.25">
      <c r="A4154" t="s">
        <v>4164</v>
      </c>
      <c r="B4154" t="s">
        <v>5302</v>
      </c>
      <c r="C4154" t="s">
        <v>6272</v>
      </c>
      <c r="D4154">
        <v>1083224</v>
      </c>
      <c r="E4154" s="3">
        <v>45278</v>
      </c>
      <c r="F4154">
        <v>1</v>
      </c>
      <c r="G4154" t="s">
        <v>6492</v>
      </c>
      <c r="H4154" s="1">
        <v>0.3</v>
      </c>
      <c r="I4154">
        <v>803</v>
      </c>
      <c r="J4154">
        <v>4.5</v>
      </c>
      <c r="K4154">
        <v>94</v>
      </c>
      <c r="L4154">
        <v>860</v>
      </c>
    </row>
    <row r="4155" spans="1:12" x14ac:dyDescent="0.25">
      <c r="A4155" t="s">
        <v>4165</v>
      </c>
      <c r="B4155" t="s">
        <v>5302</v>
      </c>
      <c r="C4155" t="s">
        <v>6272</v>
      </c>
      <c r="D4155">
        <v>1088449</v>
      </c>
      <c r="E4155" s="3">
        <v>45457</v>
      </c>
      <c r="F4155">
        <v>1</v>
      </c>
      <c r="G4155" t="s">
        <v>6492</v>
      </c>
      <c r="H4155" s="1">
        <v>0.3</v>
      </c>
      <c r="I4155">
        <v>836</v>
      </c>
      <c r="J4155">
        <v>4.5</v>
      </c>
      <c r="K4155">
        <v>94</v>
      </c>
      <c r="L4155">
        <v>896</v>
      </c>
    </row>
    <row r="4156" spans="1:12" x14ac:dyDescent="0.25">
      <c r="A4156" t="s">
        <v>4166</v>
      </c>
      <c r="B4156" t="s">
        <v>5302</v>
      </c>
      <c r="C4156" t="s">
        <v>6273</v>
      </c>
      <c r="D4156">
        <v>1088450</v>
      </c>
      <c r="E4156" s="3">
        <v>45457</v>
      </c>
      <c r="F4156">
        <v>1</v>
      </c>
      <c r="G4156" t="s">
        <v>6491</v>
      </c>
      <c r="H4156" s="1">
        <v>0.3</v>
      </c>
      <c r="I4156">
        <v>836</v>
      </c>
      <c r="J4156">
        <v>4.5</v>
      </c>
      <c r="K4156">
        <v>94</v>
      </c>
      <c r="L4156">
        <v>896</v>
      </c>
    </row>
    <row r="4157" spans="1:12" x14ac:dyDescent="0.25">
      <c r="A4157" t="s">
        <v>4167</v>
      </c>
      <c r="B4157" t="s">
        <v>5302</v>
      </c>
      <c r="C4157" t="s">
        <v>6273</v>
      </c>
      <c r="D4157">
        <v>1085310</v>
      </c>
      <c r="E4157" s="3">
        <v>45369</v>
      </c>
      <c r="F4157">
        <v>1</v>
      </c>
      <c r="G4157" t="s">
        <v>6491</v>
      </c>
      <c r="H4157" s="1">
        <v>0.3</v>
      </c>
      <c r="I4157">
        <v>820</v>
      </c>
      <c r="J4157">
        <v>4.5</v>
      </c>
      <c r="K4157">
        <v>94</v>
      </c>
      <c r="L4157">
        <v>878</v>
      </c>
    </row>
    <row r="4158" spans="1:12" x14ac:dyDescent="0.25">
      <c r="A4158" t="s">
        <v>4168</v>
      </c>
      <c r="B4158" t="s">
        <v>5302</v>
      </c>
      <c r="C4158" t="s">
        <v>6273</v>
      </c>
      <c r="D4158">
        <v>1083225</v>
      </c>
      <c r="E4158" s="3">
        <v>45278</v>
      </c>
      <c r="F4158">
        <v>1</v>
      </c>
      <c r="G4158" t="s">
        <v>6491</v>
      </c>
      <c r="H4158" s="1">
        <v>0.3</v>
      </c>
      <c r="I4158">
        <v>803</v>
      </c>
      <c r="J4158">
        <v>4.5</v>
      </c>
      <c r="K4158">
        <v>94</v>
      </c>
      <c r="L4158">
        <v>860</v>
      </c>
    </row>
    <row r="4159" spans="1:12" x14ac:dyDescent="0.25">
      <c r="A4159" t="s">
        <v>4169</v>
      </c>
      <c r="B4159" t="s">
        <v>5302</v>
      </c>
      <c r="C4159" t="s">
        <v>6272</v>
      </c>
      <c r="D4159">
        <v>1085309</v>
      </c>
      <c r="E4159" s="3">
        <v>45369</v>
      </c>
      <c r="F4159">
        <v>1</v>
      </c>
      <c r="G4159" t="s">
        <v>6492</v>
      </c>
      <c r="H4159" s="1">
        <v>0.3</v>
      </c>
      <c r="I4159">
        <v>820</v>
      </c>
      <c r="J4159">
        <v>4.5</v>
      </c>
      <c r="K4159">
        <v>94</v>
      </c>
      <c r="L4159">
        <v>878</v>
      </c>
    </row>
    <row r="4160" spans="1:12" x14ac:dyDescent="0.25">
      <c r="A4160" t="s">
        <v>4170</v>
      </c>
      <c r="B4160" t="s">
        <v>5302</v>
      </c>
      <c r="C4160" t="s">
        <v>6273</v>
      </c>
      <c r="D4160">
        <v>1090264</v>
      </c>
      <c r="E4160" s="3">
        <v>45551</v>
      </c>
      <c r="F4160">
        <v>1</v>
      </c>
      <c r="G4160" t="s">
        <v>6491</v>
      </c>
      <c r="H4160" s="1">
        <v>0.3</v>
      </c>
      <c r="I4160">
        <v>854</v>
      </c>
      <c r="J4160">
        <v>4.5</v>
      </c>
      <c r="K4160">
        <v>94</v>
      </c>
      <c r="L4160">
        <v>915</v>
      </c>
    </row>
    <row r="4161" spans="1:12" x14ac:dyDescent="0.25">
      <c r="A4161" t="s">
        <v>4171</v>
      </c>
      <c r="B4161" t="s">
        <v>5303</v>
      </c>
      <c r="C4161" t="s">
        <v>6274</v>
      </c>
      <c r="D4161">
        <v>1085804</v>
      </c>
      <c r="E4161" s="3">
        <v>45371</v>
      </c>
      <c r="F4161">
        <v>1</v>
      </c>
      <c r="G4161" t="s">
        <v>6495</v>
      </c>
      <c r="H4161" s="1">
        <v>8.8503863263872606E-2</v>
      </c>
      <c r="I4161">
        <v>25</v>
      </c>
      <c r="J4161">
        <v>15</v>
      </c>
      <c r="K4161">
        <v>4</v>
      </c>
      <c r="L4161">
        <v>25</v>
      </c>
    </row>
    <row r="4162" spans="1:12" x14ac:dyDescent="0.25">
      <c r="A4162" t="s">
        <v>4172</v>
      </c>
      <c r="B4162" t="s">
        <v>5303</v>
      </c>
      <c r="C4162" t="s">
        <v>6275</v>
      </c>
      <c r="D4162">
        <v>1085805</v>
      </c>
      <c r="E4162" s="3">
        <v>45371</v>
      </c>
      <c r="F4162">
        <v>1</v>
      </c>
      <c r="G4162" t="s">
        <v>6495</v>
      </c>
      <c r="H4162" s="1">
        <v>8.8503863263872606E-2</v>
      </c>
      <c r="I4162">
        <v>25</v>
      </c>
      <c r="J4162">
        <v>15</v>
      </c>
      <c r="K4162">
        <v>4</v>
      </c>
      <c r="L4162">
        <v>25</v>
      </c>
    </row>
    <row r="4163" spans="1:12" x14ac:dyDescent="0.25">
      <c r="A4163" t="s">
        <v>4173</v>
      </c>
      <c r="B4163" t="s">
        <v>5303</v>
      </c>
      <c r="C4163" t="s">
        <v>6276</v>
      </c>
      <c r="D4163">
        <v>1090577</v>
      </c>
      <c r="E4163" s="3">
        <v>45554</v>
      </c>
      <c r="F4163">
        <v>100</v>
      </c>
      <c r="G4163" t="s">
        <v>6493</v>
      </c>
      <c r="H4163" s="1">
        <v>8.8503863263872606E-2</v>
      </c>
      <c r="I4163">
        <v>2633</v>
      </c>
      <c r="J4163">
        <v>15</v>
      </c>
      <c r="K4163">
        <v>417</v>
      </c>
      <c r="L4163">
        <v>2598</v>
      </c>
    </row>
    <row r="4164" spans="1:12" x14ac:dyDescent="0.25">
      <c r="A4164" t="s">
        <v>4174</v>
      </c>
      <c r="B4164" t="s">
        <v>5303</v>
      </c>
      <c r="C4164" t="s">
        <v>6276</v>
      </c>
      <c r="D4164">
        <v>1087992</v>
      </c>
      <c r="E4164" s="3">
        <v>45463</v>
      </c>
      <c r="F4164">
        <v>100</v>
      </c>
      <c r="G4164" t="s">
        <v>6493</v>
      </c>
      <c r="H4164" s="1">
        <v>8.8503863263872606E-2</v>
      </c>
      <c r="I4164">
        <v>2580</v>
      </c>
      <c r="J4164">
        <v>15</v>
      </c>
      <c r="K4164">
        <v>417</v>
      </c>
      <c r="L4164">
        <v>2544</v>
      </c>
    </row>
    <row r="4165" spans="1:12" x14ac:dyDescent="0.25">
      <c r="A4165" t="s">
        <v>4175</v>
      </c>
      <c r="B4165" t="s">
        <v>5303</v>
      </c>
      <c r="C4165" t="s">
        <v>6276</v>
      </c>
      <c r="D4165">
        <v>1085663</v>
      </c>
      <c r="E4165" s="3">
        <v>45371</v>
      </c>
      <c r="F4165">
        <v>100</v>
      </c>
      <c r="G4165" t="s">
        <v>6493</v>
      </c>
      <c r="H4165" s="1">
        <v>8.8503863263872606E-2</v>
      </c>
      <c r="I4165">
        <v>2527</v>
      </c>
      <c r="J4165">
        <v>15</v>
      </c>
      <c r="K4165">
        <v>417</v>
      </c>
      <c r="L4165">
        <v>2491</v>
      </c>
    </row>
    <row r="4166" spans="1:12" x14ac:dyDescent="0.25">
      <c r="A4166" t="s">
        <v>4176</v>
      </c>
      <c r="B4166" t="s">
        <v>5303</v>
      </c>
      <c r="C4166" t="s">
        <v>6276</v>
      </c>
      <c r="D4166">
        <v>1082738</v>
      </c>
      <c r="E4166" s="3">
        <v>45281</v>
      </c>
      <c r="F4166">
        <v>100</v>
      </c>
      <c r="G4166" t="s">
        <v>6493</v>
      </c>
      <c r="H4166" s="1">
        <v>8.8503863263872606E-2</v>
      </c>
      <c r="I4166">
        <v>2476</v>
      </c>
      <c r="J4166">
        <v>15</v>
      </c>
      <c r="K4166">
        <v>417</v>
      </c>
      <c r="L4166">
        <v>2440</v>
      </c>
    </row>
    <row r="4167" spans="1:12" x14ac:dyDescent="0.25">
      <c r="A4167" t="s">
        <v>4177</v>
      </c>
      <c r="B4167" t="s">
        <v>5303</v>
      </c>
      <c r="C4167" t="s">
        <v>6277</v>
      </c>
      <c r="D4167">
        <v>1087941</v>
      </c>
      <c r="E4167" s="3">
        <v>45463</v>
      </c>
      <c r="F4167">
        <v>100</v>
      </c>
      <c r="G4167" t="s">
        <v>6494</v>
      </c>
      <c r="H4167" s="1">
        <v>8.8503863263872606E-2</v>
      </c>
      <c r="I4167">
        <v>2499</v>
      </c>
      <c r="J4167">
        <v>15</v>
      </c>
      <c r="K4167">
        <v>410.99999999999989</v>
      </c>
      <c r="L4167">
        <v>2463</v>
      </c>
    </row>
    <row r="4168" spans="1:12" x14ac:dyDescent="0.25">
      <c r="A4168" t="s">
        <v>4178</v>
      </c>
      <c r="B4168" t="s">
        <v>5303</v>
      </c>
      <c r="C4168" t="s">
        <v>6277</v>
      </c>
      <c r="D4168">
        <v>1085607</v>
      </c>
      <c r="E4168" s="3">
        <v>45371</v>
      </c>
      <c r="F4168">
        <v>100</v>
      </c>
      <c r="G4168" t="s">
        <v>6494</v>
      </c>
      <c r="H4168" s="1">
        <v>8.8503863263872606E-2</v>
      </c>
      <c r="I4168">
        <v>2447</v>
      </c>
      <c r="J4168">
        <v>15</v>
      </c>
      <c r="K4168">
        <v>410.99999999999989</v>
      </c>
      <c r="L4168">
        <v>2411</v>
      </c>
    </row>
    <row r="4169" spans="1:12" x14ac:dyDescent="0.25">
      <c r="A4169" t="s">
        <v>4179</v>
      </c>
      <c r="B4169" t="s">
        <v>5303</v>
      </c>
      <c r="C4169" t="s">
        <v>6277</v>
      </c>
      <c r="D4169">
        <v>1090527</v>
      </c>
      <c r="E4169" s="3">
        <v>45554</v>
      </c>
      <c r="F4169">
        <v>100</v>
      </c>
      <c r="G4169" t="s">
        <v>6494</v>
      </c>
      <c r="H4169" s="1">
        <v>8.8503863263872606E-2</v>
      </c>
      <c r="I4169">
        <v>2504</v>
      </c>
      <c r="J4169">
        <v>15</v>
      </c>
      <c r="K4169">
        <v>410.99999999999989</v>
      </c>
      <c r="L4169">
        <v>2469</v>
      </c>
    </row>
    <row r="4170" spans="1:12" x14ac:dyDescent="0.25">
      <c r="A4170" t="s">
        <v>4180</v>
      </c>
      <c r="B4170" t="s">
        <v>5303</v>
      </c>
      <c r="C4170" t="s">
        <v>6278</v>
      </c>
      <c r="D4170">
        <v>1085586</v>
      </c>
      <c r="E4170" s="3">
        <v>45371</v>
      </c>
      <c r="F4170">
        <v>100</v>
      </c>
      <c r="G4170" t="s">
        <v>6494</v>
      </c>
      <c r="H4170" s="1">
        <v>8.8503863263872606E-2</v>
      </c>
      <c r="I4170">
        <v>2447</v>
      </c>
      <c r="J4170">
        <v>15</v>
      </c>
      <c r="K4170">
        <v>410.99999999999989</v>
      </c>
      <c r="L4170">
        <v>2411</v>
      </c>
    </row>
    <row r="4171" spans="1:12" x14ac:dyDescent="0.25">
      <c r="A4171" t="s">
        <v>4181</v>
      </c>
      <c r="B4171" t="s">
        <v>5303</v>
      </c>
      <c r="C4171" t="s">
        <v>6278</v>
      </c>
      <c r="D4171">
        <v>1087920</v>
      </c>
      <c r="E4171" s="3">
        <v>45463</v>
      </c>
      <c r="F4171">
        <v>100</v>
      </c>
      <c r="G4171" t="s">
        <v>6494</v>
      </c>
      <c r="H4171" s="1">
        <v>8.8503863263872606E-2</v>
      </c>
      <c r="I4171">
        <v>2499</v>
      </c>
      <c r="J4171">
        <v>15</v>
      </c>
      <c r="K4171">
        <v>410.99999999999989</v>
      </c>
      <c r="L4171">
        <v>2463</v>
      </c>
    </row>
    <row r="4172" spans="1:12" x14ac:dyDescent="0.25">
      <c r="A4172" t="s">
        <v>4182</v>
      </c>
      <c r="B4172" t="s">
        <v>5303</v>
      </c>
      <c r="C4172" t="s">
        <v>6277</v>
      </c>
      <c r="D4172">
        <v>1082683</v>
      </c>
      <c r="E4172" s="3">
        <v>45281</v>
      </c>
      <c r="F4172">
        <v>100</v>
      </c>
      <c r="G4172" t="s">
        <v>6494</v>
      </c>
      <c r="H4172" s="1">
        <v>8.8503863263872606E-2</v>
      </c>
      <c r="I4172">
        <v>2476</v>
      </c>
      <c r="J4172">
        <v>15</v>
      </c>
      <c r="K4172">
        <v>410.99999999999989</v>
      </c>
      <c r="L4172">
        <v>2440</v>
      </c>
    </row>
    <row r="4173" spans="1:12" x14ac:dyDescent="0.25">
      <c r="A4173" t="s">
        <v>4183</v>
      </c>
      <c r="B4173" t="s">
        <v>5303</v>
      </c>
      <c r="C4173" t="s">
        <v>6278</v>
      </c>
      <c r="D4173">
        <v>1090508</v>
      </c>
      <c r="E4173" s="3">
        <v>45554</v>
      </c>
      <c r="F4173">
        <v>100</v>
      </c>
      <c r="G4173" t="s">
        <v>6494</v>
      </c>
      <c r="H4173" s="1">
        <v>8.8503863263872606E-2</v>
      </c>
      <c r="I4173">
        <v>2504</v>
      </c>
      <c r="J4173">
        <v>15</v>
      </c>
      <c r="K4173">
        <v>410.99999999999989</v>
      </c>
      <c r="L4173">
        <v>2469</v>
      </c>
    </row>
    <row r="4174" spans="1:12" x14ac:dyDescent="0.25">
      <c r="A4174" t="s">
        <v>4184</v>
      </c>
      <c r="B4174" t="s">
        <v>5303</v>
      </c>
      <c r="C4174" t="s">
        <v>6278</v>
      </c>
      <c r="D4174">
        <v>1082659</v>
      </c>
      <c r="E4174" s="3">
        <v>45281</v>
      </c>
      <c r="F4174">
        <v>100</v>
      </c>
      <c r="G4174" t="s">
        <v>6494</v>
      </c>
      <c r="H4174" s="1">
        <v>8.8503863263872606E-2</v>
      </c>
      <c r="I4174">
        <v>2476</v>
      </c>
      <c r="J4174">
        <v>15</v>
      </c>
      <c r="K4174">
        <v>410.99999999999989</v>
      </c>
      <c r="L4174">
        <v>2440</v>
      </c>
    </row>
    <row r="4175" spans="1:12" x14ac:dyDescent="0.25">
      <c r="A4175" t="s">
        <v>4185</v>
      </c>
      <c r="B4175" t="s">
        <v>5304</v>
      </c>
      <c r="C4175" t="s">
        <v>6279</v>
      </c>
      <c r="D4175">
        <v>1085551</v>
      </c>
      <c r="E4175" s="3">
        <v>45371</v>
      </c>
      <c r="F4175">
        <v>1</v>
      </c>
      <c r="G4175" t="s">
        <v>6495</v>
      </c>
      <c r="H4175" s="1">
        <v>0.18345819598441751</v>
      </c>
      <c r="I4175">
        <v>42</v>
      </c>
      <c r="J4175">
        <v>15.5</v>
      </c>
      <c r="K4175">
        <v>7</v>
      </c>
      <c r="L4175">
        <v>47</v>
      </c>
    </row>
    <row r="4176" spans="1:12" x14ac:dyDescent="0.25">
      <c r="A4176" t="s">
        <v>4186</v>
      </c>
      <c r="B4176" t="s">
        <v>5304</v>
      </c>
      <c r="C4176" t="s">
        <v>6280</v>
      </c>
      <c r="D4176">
        <v>1085525</v>
      </c>
      <c r="E4176" s="3">
        <v>45371</v>
      </c>
      <c r="F4176">
        <v>1</v>
      </c>
      <c r="G4176" t="s">
        <v>6495</v>
      </c>
      <c r="H4176" s="1">
        <v>0.18345819598441751</v>
      </c>
      <c r="I4176">
        <v>42</v>
      </c>
      <c r="J4176">
        <v>15.5</v>
      </c>
      <c r="K4176">
        <v>7</v>
      </c>
      <c r="L4176">
        <v>47</v>
      </c>
    </row>
    <row r="4177" spans="1:12" x14ac:dyDescent="0.25">
      <c r="A4177" t="s">
        <v>4187</v>
      </c>
      <c r="B4177" t="s">
        <v>5304</v>
      </c>
      <c r="C4177" t="s">
        <v>6281</v>
      </c>
      <c r="D4177">
        <v>1090044</v>
      </c>
      <c r="E4177" s="3">
        <v>45582</v>
      </c>
      <c r="F4177">
        <v>100</v>
      </c>
      <c r="G4177" t="s">
        <v>6494</v>
      </c>
      <c r="H4177" s="1">
        <v>0.18345819598441751</v>
      </c>
      <c r="I4177">
        <v>4158</v>
      </c>
      <c r="J4177">
        <v>15.5</v>
      </c>
      <c r="K4177">
        <v>685</v>
      </c>
      <c r="L4177">
        <v>4655</v>
      </c>
    </row>
    <row r="4178" spans="1:12" x14ac:dyDescent="0.25">
      <c r="A4178" t="s">
        <v>4188</v>
      </c>
      <c r="B4178" t="s">
        <v>5304</v>
      </c>
      <c r="C4178" t="s">
        <v>6281</v>
      </c>
      <c r="D4178">
        <v>1081711</v>
      </c>
      <c r="E4178" s="3">
        <v>45246</v>
      </c>
      <c r="F4178">
        <v>100</v>
      </c>
      <c r="G4178" t="s">
        <v>6494</v>
      </c>
      <c r="H4178" s="1">
        <v>0.18345819598441751</v>
      </c>
      <c r="I4178">
        <v>4207</v>
      </c>
      <c r="J4178">
        <v>15.5</v>
      </c>
      <c r="K4178">
        <v>685</v>
      </c>
      <c r="L4178">
        <v>4662</v>
      </c>
    </row>
    <row r="4179" spans="1:12" x14ac:dyDescent="0.25">
      <c r="A4179" t="s">
        <v>4189</v>
      </c>
      <c r="B4179" t="s">
        <v>5304</v>
      </c>
      <c r="C4179" t="s">
        <v>6281</v>
      </c>
      <c r="D4179">
        <v>1082390</v>
      </c>
      <c r="E4179" s="3">
        <v>45281</v>
      </c>
      <c r="F4179">
        <v>100</v>
      </c>
      <c r="G4179" t="s">
        <v>6494</v>
      </c>
      <c r="H4179" s="1">
        <v>0.18345819598441751</v>
      </c>
      <c r="I4179">
        <v>4241</v>
      </c>
      <c r="J4179">
        <v>15.5</v>
      </c>
      <c r="K4179">
        <v>685</v>
      </c>
      <c r="L4179">
        <v>4699</v>
      </c>
    </row>
    <row r="4180" spans="1:12" x14ac:dyDescent="0.25">
      <c r="A4180" t="s">
        <v>4190</v>
      </c>
      <c r="B4180" t="s">
        <v>5304</v>
      </c>
      <c r="C4180" t="s">
        <v>6281</v>
      </c>
      <c r="D4180">
        <v>1082550</v>
      </c>
      <c r="E4180" s="3">
        <v>45309</v>
      </c>
      <c r="F4180">
        <v>100</v>
      </c>
      <c r="G4180" t="s">
        <v>6494</v>
      </c>
      <c r="H4180" s="1">
        <v>0.18345819598441751</v>
      </c>
      <c r="I4180">
        <v>4268</v>
      </c>
      <c r="J4180">
        <v>15.5</v>
      </c>
      <c r="K4180">
        <v>685</v>
      </c>
      <c r="L4180">
        <v>4729</v>
      </c>
    </row>
    <row r="4181" spans="1:12" x14ac:dyDescent="0.25">
      <c r="A4181" t="s">
        <v>4191</v>
      </c>
      <c r="B4181" t="s">
        <v>5304</v>
      </c>
      <c r="C4181" t="s">
        <v>6281</v>
      </c>
      <c r="D4181">
        <v>1084878</v>
      </c>
      <c r="E4181" s="3">
        <v>45371</v>
      </c>
      <c r="F4181">
        <v>100</v>
      </c>
      <c r="G4181" t="s">
        <v>6494</v>
      </c>
      <c r="H4181" s="1">
        <v>0.18345819598441751</v>
      </c>
      <c r="I4181">
        <v>4176</v>
      </c>
      <c r="J4181">
        <v>15.5</v>
      </c>
      <c r="K4181">
        <v>685</v>
      </c>
      <c r="L4181">
        <v>4645</v>
      </c>
    </row>
    <row r="4182" spans="1:12" x14ac:dyDescent="0.25">
      <c r="A4182" t="s">
        <v>4192</v>
      </c>
      <c r="B4182" t="s">
        <v>5304</v>
      </c>
      <c r="C4182" t="s">
        <v>6281</v>
      </c>
      <c r="D4182">
        <v>1085095</v>
      </c>
      <c r="E4182" s="3">
        <v>45400</v>
      </c>
      <c r="F4182">
        <v>100</v>
      </c>
      <c r="G4182" t="s">
        <v>6494</v>
      </c>
      <c r="H4182" s="1">
        <v>0.18345819598441751</v>
      </c>
      <c r="I4182">
        <v>4204</v>
      </c>
      <c r="J4182">
        <v>15.5</v>
      </c>
      <c r="K4182">
        <v>685</v>
      </c>
      <c r="L4182">
        <v>4676</v>
      </c>
    </row>
    <row r="4183" spans="1:12" x14ac:dyDescent="0.25">
      <c r="A4183" t="s">
        <v>4193</v>
      </c>
      <c r="B4183" t="s">
        <v>5304</v>
      </c>
      <c r="C4183" t="s">
        <v>6281</v>
      </c>
      <c r="D4183">
        <v>1086998</v>
      </c>
      <c r="E4183" s="3">
        <v>45428</v>
      </c>
      <c r="F4183">
        <v>100</v>
      </c>
      <c r="G4183" t="s">
        <v>6494</v>
      </c>
      <c r="H4183" s="1">
        <v>0.18345819598441751</v>
      </c>
      <c r="I4183">
        <v>4230</v>
      </c>
      <c r="J4183">
        <v>15.5</v>
      </c>
      <c r="K4183">
        <v>685</v>
      </c>
      <c r="L4183">
        <v>4706</v>
      </c>
    </row>
    <row r="4184" spans="1:12" x14ac:dyDescent="0.25">
      <c r="A4184" t="s">
        <v>4194</v>
      </c>
      <c r="B4184" t="s">
        <v>5304</v>
      </c>
      <c r="C4184" t="s">
        <v>6281</v>
      </c>
      <c r="D4184">
        <v>1087635</v>
      </c>
      <c r="E4184" s="3">
        <v>45463</v>
      </c>
      <c r="F4184">
        <v>100</v>
      </c>
      <c r="G4184" t="s">
        <v>6494</v>
      </c>
      <c r="H4184" s="1">
        <v>0.18345819598441751</v>
      </c>
      <c r="I4184">
        <v>4264</v>
      </c>
      <c r="J4184">
        <v>15.5</v>
      </c>
      <c r="K4184">
        <v>685</v>
      </c>
      <c r="L4184">
        <v>4744</v>
      </c>
    </row>
    <row r="4185" spans="1:12" x14ac:dyDescent="0.25">
      <c r="A4185" t="s">
        <v>4195</v>
      </c>
      <c r="B4185" t="s">
        <v>5304</v>
      </c>
      <c r="C4185" t="s">
        <v>6282</v>
      </c>
      <c r="D4185">
        <v>1089371</v>
      </c>
      <c r="E4185" s="3">
        <v>45519</v>
      </c>
      <c r="F4185">
        <v>100</v>
      </c>
      <c r="G4185" t="s">
        <v>6494</v>
      </c>
      <c r="H4185" s="1">
        <v>0.18345819598441751</v>
      </c>
      <c r="I4185">
        <v>4318</v>
      </c>
      <c r="J4185">
        <v>15.5</v>
      </c>
      <c r="K4185">
        <v>685</v>
      </c>
      <c r="L4185">
        <v>4805</v>
      </c>
    </row>
    <row r="4186" spans="1:12" x14ac:dyDescent="0.25">
      <c r="A4186" t="s">
        <v>4196</v>
      </c>
      <c r="B4186" t="s">
        <v>5304</v>
      </c>
      <c r="C4186" t="s">
        <v>6283</v>
      </c>
      <c r="D4186">
        <v>1090711</v>
      </c>
      <c r="E4186" s="3">
        <v>45645</v>
      </c>
      <c r="F4186">
        <v>100</v>
      </c>
      <c r="G4186" t="s">
        <v>6493</v>
      </c>
      <c r="H4186" s="1">
        <v>0.18345819598441751</v>
      </c>
      <c r="I4186">
        <v>4600</v>
      </c>
      <c r="J4186">
        <v>15.5</v>
      </c>
      <c r="K4186">
        <v>685</v>
      </c>
      <c r="L4186">
        <v>5106</v>
      </c>
    </row>
    <row r="4187" spans="1:12" x14ac:dyDescent="0.25">
      <c r="A4187" t="s">
        <v>4197</v>
      </c>
      <c r="B4187" t="s">
        <v>5304</v>
      </c>
      <c r="C4187" t="s">
        <v>6283</v>
      </c>
      <c r="D4187">
        <v>1088128</v>
      </c>
      <c r="E4187" s="3">
        <v>45554</v>
      </c>
      <c r="F4187">
        <v>100</v>
      </c>
      <c r="G4187" t="s">
        <v>6493</v>
      </c>
      <c r="H4187" s="1">
        <v>0.18345819598441751</v>
      </c>
      <c r="I4187">
        <v>4510</v>
      </c>
      <c r="J4187">
        <v>15.5</v>
      </c>
      <c r="K4187">
        <v>685</v>
      </c>
      <c r="L4187">
        <v>5003</v>
      </c>
    </row>
    <row r="4188" spans="1:12" x14ac:dyDescent="0.25">
      <c r="A4188" t="s">
        <v>4198</v>
      </c>
      <c r="B4188" t="s">
        <v>5304</v>
      </c>
      <c r="C4188" t="s">
        <v>6281</v>
      </c>
      <c r="D4188">
        <v>1087773</v>
      </c>
      <c r="E4188" s="3">
        <v>45491</v>
      </c>
      <c r="F4188">
        <v>100</v>
      </c>
      <c r="G4188" t="s">
        <v>6494</v>
      </c>
      <c r="H4188" s="1">
        <v>0.18345819598441751</v>
      </c>
      <c r="I4188">
        <v>4290</v>
      </c>
      <c r="J4188">
        <v>15.5</v>
      </c>
      <c r="K4188">
        <v>685</v>
      </c>
      <c r="L4188">
        <v>4774</v>
      </c>
    </row>
    <row r="4189" spans="1:12" x14ac:dyDescent="0.25">
      <c r="A4189" t="s">
        <v>4199</v>
      </c>
      <c r="B4189" t="s">
        <v>5304</v>
      </c>
      <c r="C4189" t="s">
        <v>6281</v>
      </c>
      <c r="D4189">
        <v>1089246</v>
      </c>
      <c r="E4189" s="3">
        <v>45519</v>
      </c>
      <c r="F4189">
        <v>100</v>
      </c>
      <c r="G4189" t="s">
        <v>6494</v>
      </c>
      <c r="H4189" s="1">
        <v>0.18345819598441751</v>
      </c>
      <c r="I4189">
        <v>4318</v>
      </c>
      <c r="J4189">
        <v>15.5</v>
      </c>
      <c r="K4189">
        <v>685</v>
      </c>
      <c r="L4189">
        <v>4805</v>
      </c>
    </row>
    <row r="4190" spans="1:12" x14ac:dyDescent="0.25">
      <c r="A4190" t="s">
        <v>4200</v>
      </c>
      <c r="B4190" t="s">
        <v>5304</v>
      </c>
      <c r="C4190" t="s">
        <v>6281</v>
      </c>
      <c r="D4190">
        <v>1089876</v>
      </c>
      <c r="E4190" s="3">
        <v>45554</v>
      </c>
      <c r="F4190">
        <v>100</v>
      </c>
      <c r="G4190" t="s">
        <v>6494</v>
      </c>
      <c r="H4190" s="1">
        <v>0.18345819598441751</v>
      </c>
      <c r="I4190">
        <v>4133</v>
      </c>
      <c r="J4190">
        <v>15.5</v>
      </c>
      <c r="K4190">
        <v>685</v>
      </c>
      <c r="L4190">
        <v>4626</v>
      </c>
    </row>
    <row r="4191" spans="1:12" x14ac:dyDescent="0.25">
      <c r="A4191" t="s">
        <v>4201</v>
      </c>
      <c r="B4191" t="s">
        <v>5304</v>
      </c>
      <c r="C4191" t="s">
        <v>6281</v>
      </c>
      <c r="D4191">
        <v>1084159</v>
      </c>
      <c r="E4191" s="3">
        <v>45337</v>
      </c>
      <c r="F4191">
        <v>100</v>
      </c>
      <c r="G4191" t="s">
        <v>6494</v>
      </c>
      <c r="H4191" s="1">
        <v>0.18345819598441751</v>
      </c>
      <c r="I4191">
        <v>4295</v>
      </c>
      <c r="J4191">
        <v>15.5</v>
      </c>
      <c r="K4191">
        <v>685</v>
      </c>
      <c r="L4191">
        <v>4761</v>
      </c>
    </row>
    <row r="4192" spans="1:12" x14ac:dyDescent="0.25">
      <c r="A4192" t="s">
        <v>4202</v>
      </c>
      <c r="B4192" t="s">
        <v>5304</v>
      </c>
      <c r="C4192" t="s">
        <v>6283</v>
      </c>
      <c r="D4192">
        <v>1085958</v>
      </c>
      <c r="E4192" s="3">
        <v>45463</v>
      </c>
      <c r="F4192">
        <v>100</v>
      </c>
      <c r="G4192" t="s">
        <v>6493</v>
      </c>
      <c r="H4192" s="1">
        <v>0.18345819598441751</v>
      </c>
      <c r="I4192">
        <v>4420</v>
      </c>
      <c r="J4192">
        <v>15.5</v>
      </c>
      <c r="K4192">
        <v>685</v>
      </c>
      <c r="L4192">
        <v>4900</v>
      </c>
    </row>
    <row r="4193" spans="1:12" x14ac:dyDescent="0.25">
      <c r="A4193" t="s">
        <v>4203</v>
      </c>
      <c r="B4193" t="s">
        <v>5304</v>
      </c>
      <c r="C4193" t="s">
        <v>6282</v>
      </c>
      <c r="D4193">
        <v>1089905</v>
      </c>
      <c r="E4193" s="3">
        <v>45554</v>
      </c>
      <c r="F4193">
        <v>100</v>
      </c>
      <c r="G4193" t="s">
        <v>6494</v>
      </c>
      <c r="H4193" s="1">
        <v>0.18345819598441751</v>
      </c>
      <c r="I4193">
        <v>4133</v>
      </c>
      <c r="J4193">
        <v>15.5</v>
      </c>
      <c r="K4193">
        <v>685</v>
      </c>
      <c r="L4193">
        <v>4626</v>
      </c>
    </row>
    <row r="4194" spans="1:12" x14ac:dyDescent="0.25">
      <c r="A4194" t="s">
        <v>4204</v>
      </c>
      <c r="B4194" t="s">
        <v>5304</v>
      </c>
      <c r="C4194" t="s">
        <v>6283</v>
      </c>
      <c r="D4194">
        <v>1080409</v>
      </c>
      <c r="E4194" s="3">
        <v>45281</v>
      </c>
      <c r="F4194">
        <v>100</v>
      </c>
      <c r="G4194" t="s">
        <v>6493</v>
      </c>
      <c r="H4194" s="1">
        <v>0.18345819598441751</v>
      </c>
      <c r="I4194">
        <v>4241</v>
      </c>
      <c r="J4194">
        <v>15.5</v>
      </c>
      <c r="K4194">
        <v>685</v>
      </c>
      <c r="L4194">
        <v>4699</v>
      </c>
    </row>
    <row r="4195" spans="1:12" x14ac:dyDescent="0.25">
      <c r="A4195" t="s">
        <v>4205</v>
      </c>
      <c r="B4195" t="s">
        <v>5304</v>
      </c>
      <c r="C4195" t="s">
        <v>6282</v>
      </c>
      <c r="D4195">
        <v>1090074</v>
      </c>
      <c r="E4195" s="3">
        <v>45582</v>
      </c>
      <c r="F4195">
        <v>100</v>
      </c>
      <c r="G4195" t="s">
        <v>6494</v>
      </c>
      <c r="H4195" s="1">
        <v>0.18345819598441751</v>
      </c>
      <c r="I4195">
        <v>4158</v>
      </c>
      <c r="J4195">
        <v>15.5</v>
      </c>
      <c r="K4195">
        <v>685</v>
      </c>
      <c r="L4195">
        <v>4655</v>
      </c>
    </row>
    <row r="4196" spans="1:12" x14ac:dyDescent="0.25">
      <c r="A4196" t="s">
        <v>4206</v>
      </c>
      <c r="B4196" t="s">
        <v>5304</v>
      </c>
      <c r="C4196" t="s">
        <v>6282</v>
      </c>
      <c r="D4196">
        <v>1091724</v>
      </c>
      <c r="E4196" s="3">
        <v>45617</v>
      </c>
      <c r="F4196">
        <v>100</v>
      </c>
      <c r="G4196" t="s">
        <v>6494</v>
      </c>
      <c r="H4196" s="1">
        <v>0.18345819598441751</v>
      </c>
      <c r="I4196">
        <v>4190</v>
      </c>
      <c r="J4196">
        <v>15.5</v>
      </c>
      <c r="K4196">
        <v>685</v>
      </c>
      <c r="L4196">
        <v>4691</v>
      </c>
    </row>
    <row r="4197" spans="1:12" x14ac:dyDescent="0.25">
      <c r="A4197" t="s">
        <v>4207</v>
      </c>
      <c r="B4197" t="s">
        <v>5304</v>
      </c>
      <c r="C4197" t="s">
        <v>6282</v>
      </c>
      <c r="D4197">
        <v>1092196</v>
      </c>
      <c r="E4197" s="3">
        <v>45645</v>
      </c>
      <c r="F4197">
        <v>100</v>
      </c>
      <c r="G4197" t="s">
        <v>6494</v>
      </c>
      <c r="H4197" s="1">
        <v>0.18345819598441751</v>
      </c>
      <c r="I4197">
        <v>4216</v>
      </c>
      <c r="J4197">
        <v>15.5</v>
      </c>
      <c r="K4197">
        <v>685</v>
      </c>
      <c r="L4197">
        <v>4721</v>
      </c>
    </row>
    <row r="4198" spans="1:12" x14ac:dyDescent="0.25">
      <c r="A4198" t="s">
        <v>4208</v>
      </c>
      <c r="B4198" t="s">
        <v>5304</v>
      </c>
      <c r="C4198" t="s">
        <v>6282</v>
      </c>
      <c r="D4198">
        <v>1087803</v>
      </c>
      <c r="E4198" s="3">
        <v>45491</v>
      </c>
      <c r="F4198">
        <v>100</v>
      </c>
      <c r="G4198" t="s">
        <v>6494</v>
      </c>
      <c r="H4198" s="1">
        <v>0.18345819598441751</v>
      </c>
      <c r="I4198">
        <v>4290</v>
      </c>
      <c r="J4198">
        <v>15.5</v>
      </c>
      <c r="K4198">
        <v>685</v>
      </c>
      <c r="L4198">
        <v>4774</v>
      </c>
    </row>
    <row r="4199" spans="1:12" x14ac:dyDescent="0.25">
      <c r="A4199" t="s">
        <v>4209</v>
      </c>
      <c r="B4199" t="s">
        <v>5304</v>
      </c>
      <c r="C4199" t="s">
        <v>6282</v>
      </c>
      <c r="D4199">
        <v>1087664</v>
      </c>
      <c r="E4199" s="3">
        <v>45463</v>
      </c>
      <c r="F4199">
        <v>100</v>
      </c>
      <c r="G4199" t="s">
        <v>6494</v>
      </c>
      <c r="H4199" s="1">
        <v>0.18345819598441751</v>
      </c>
      <c r="I4199">
        <v>4264</v>
      </c>
      <c r="J4199">
        <v>15.5</v>
      </c>
      <c r="K4199">
        <v>685</v>
      </c>
      <c r="L4199">
        <v>4744</v>
      </c>
    </row>
    <row r="4200" spans="1:12" x14ac:dyDescent="0.25">
      <c r="A4200" t="s">
        <v>4210</v>
      </c>
      <c r="B4200" t="s">
        <v>5304</v>
      </c>
      <c r="C4200" t="s">
        <v>6283</v>
      </c>
      <c r="D4200">
        <v>1082886</v>
      </c>
      <c r="E4200" s="3">
        <v>45371</v>
      </c>
      <c r="F4200">
        <v>100</v>
      </c>
      <c r="G4200" t="s">
        <v>6493</v>
      </c>
      <c r="H4200" s="1">
        <v>0.18345819598441751</v>
      </c>
      <c r="I4200">
        <v>4329</v>
      </c>
      <c r="J4200">
        <v>15.5</v>
      </c>
      <c r="K4200">
        <v>685</v>
      </c>
      <c r="L4200">
        <v>4797</v>
      </c>
    </row>
    <row r="4201" spans="1:12" x14ac:dyDescent="0.25">
      <c r="A4201" t="s">
        <v>4211</v>
      </c>
      <c r="B4201" t="s">
        <v>5304</v>
      </c>
      <c r="C4201" t="s">
        <v>6282</v>
      </c>
      <c r="D4201">
        <v>1085126</v>
      </c>
      <c r="E4201" s="3">
        <v>45400</v>
      </c>
      <c r="F4201">
        <v>100</v>
      </c>
      <c r="G4201" t="s">
        <v>6494</v>
      </c>
      <c r="H4201" s="1">
        <v>0.18345819598441751</v>
      </c>
      <c r="I4201">
        <v>4204</v>
      </c>
      <c r="J4201">
        <v>15.5</v>
      </c>
      <c r="K4201">
        <v>685</v>
      </c>
      <c r="L4201">
        <v>4676</v>
      </c>
    </row>
    <row r="4202" spans="1:12" x14ac:dyDescent="0.25">
      <c r="A4202" t="s">
        <v>4212</v>
      </c>
      <c r="B4202" t="s">
        <v>5304</v>
      </c>
      <c r="C4202" t="s">
        <v>6282</v>
      </c>
      <c r="D4202">
        <v>1084909</v>
      </c>
      <c r="E4202" s="3">
        <v>45371</v>
      </c>
      <c r="F4202">
        <v>100</v>
      </c>
      <c r="G4202" t="s">
        <v>6494</v>
      </c>
      <c r="H4202" s="1">
        <v>0.18345819598441751</v>
      </c>
      <c r="I4202">
        <v>4176</v>
      </c>
      <c r="J4202">
        <v>15.5</v>
      </c>
      <c r="K4202">
        <v>685</v>
      </c>
      <c r="L4202">
        <v>4645</v>
      </c>
    </row>
    <row r="4203" spans="1:12" x14ac:dyDescent="0.25">
      <c r="A4203" t="s">
        <v>4213</v>
      </c>
      <c r="B4203" t="s">
        <v>5304</v>
      </c>
      <c r="C4203" t="s">
        <v>6282</v>
      </c>
      <c r="D4203">
        <v>1084295</v>
      </c>
      <c r="E4203" s="3">
        <v>45337</v>
      </c>
      <c r="F4203">
        <v>100</v>
      </c>
      <c r="G4203" t="s">
        <v>6494</v>
      </c>
      <c r="H4203" s="1">
        <v>0.18345819598441751</v>
      </c>
      <c r="I4203">
        <v>4295</v>
      </c>
      <c r="J4203">
        <v>15.5</v>
      </c>
      <c r="K4203">
        <v>685</v>
      </c>
      <c r="L4203">
        <v>4761</v>
      </c>
    </row>
    <row r="4204" spans="1:12" x14ac:dyDescent="0.25">
      <c r="A4204" t="s">
        <v>4214</v>
      </c>
      <c r="B4204" t="s">
        <v>5304</v>
      </c>
      <c r="C4204" t="s">
        <v>6282</v>
      </c>
      <c r="D4204">
        <v>1087130</v>
      </c>
      <c r="E4204" s="3">
        <v>45428</v>
      </c>
      <c r="F4204">
        <v>100</v>
      </c>
      <c r="G4204" t="s">
        <v>6494</v>
      </c>
      <c r="H4204" s="1">
        <v>0.18345819598441751</v>
      </c>
      <c r="I4204">
        <v>4230</v>
      </c>
      <c r="J4204">
        <v>15.5</v>
      </c>
      <c r="K4204">
        <v>685</v>
      </c>
      <c r="L4204">
        <v>4706</v>
      </c>
    </row>
    <row r="4205" spans="1:12" x14ac:dyDescent="0.25">
      <c r="A4205" t="s">
        <v>4215</v>
      </c>
      <c r="B4205" t="s">
        <v>5304</v>
      </c>
      <c r="C4205" t="s">
        <v>6282</v>
      </c>
      <c r="D4205">
        <v>1082421</v>
      </c>
      <c r="E4205" s="3">
        <v>45281</v>
      </c>
      <c r="F4205">
        <v>100</v>
      </c>
      <c r="G4205" t="s">
        <v>6494</v>
      </c>
      <c r="H4205" s="1">
        <v>0.18345819598441751</v>
      </c>
      <c r="I4205">
        <v>4241</v>
      </c>
      <c r="J4205">
        <v>15.5</v>
      </c>
      <c r="K4205">
        <v>685</v>
      </c>
      <c r="L4205">
        <v>4699</v>
      </c>
    </row>
    <row r="4206" spans="1:12" x14ac:dyDescent="0.25">
      <c r="A4206" t="s">
        <v>4216</v>
      </c>
      <c r="B4206" t="s">
        <v>5304</v>
      </c>
      <c r="C4206" t="s">
        <v>6282</v>
      </c>
      <c r="D4206">
        <v>1081847</v>
      </c>
      <c r="E4206" s="3">
        <v>45246</v>
      </c>
      <c r="F4206">
        <v>100</v>
      </c>
      <c r="G4206" t="s">
        <v>6494</v>
      </c>
      <c r="H4206" s="1">
        <v>0.18345819598441751</v>
      </c>
      <c r="I4206">
        <v>4207</v>
      </c>
      <c r="J4206">
        <v>15.5</v>
      </c>
      <c r="K4206">
        <v>685</v>
      </c>
      <c r="L4206">
        <v>4662</v>
      </c>
    </row>
    <row r="4207" spans="1:12" x14ac:dyDescent="0.25">
      <c r="A4207" t="s">
        <v>4217</v>
      </c>
      <c r="B4207" t="s">
        <v>5304</v>
      </c>
      <c r="C4207" t="s">
        <v>6281</v>
      </c>
      <c r="D4207">
        <v>1092166</v>
      </c>
      <c r="E4207" s="3">
        <v>45645</v>
      </c>
      <c r="F4207">
        <v>100</v>
      </c>
      <c r="G4207" t="s">
        <v>6494</v>
      </c>
      <c r="H4207" s="1">
        <v>0.18345819598441751</v>
      </c>
      <c r="I4207">
        <v>4216</v>
      </c>
      <c r="J4207">
        <v>15.5</v>
      </c>
      <c r="K4207">
        <v>685</v>
      </c>
      <c r="L4207">
        <v>4721</v>
      </c>
    </row>
    <row r="4208" spans="1:12" x14ac:dyDescent="0.25">
      <c r="A4208" t="s">
        <v>4218</v>
      </c>
      <c r="B4208" t="s">
        <v>5304</v>
      </c>
      <c r="C4208" t="s">
        <v>6281</v>
      </c>
      <c r="D4208">
        <v>1091599</v>
      </c>
      <c r="E4208" s="3">
        <v>45617</v>
      </c>
      <c r="F4208">
        <v>100</v>
      </c>
      <c r="G4208" t="s">
        <v>6494</v>
      </c>
      <c r="H4208" s="1">
        <v>0.18345819598441751</v>
      </c>
      <c r="I4208">
        <v>4190</v>
      </c>
      <c r="J4208">
        <v>15.5</v>
      </c>
      <c r="K4208">
        <v>685</v>
      </c>
      <c r="L4208">
        <v>4691</v>
      </c>
    </row>
    <row r="4209" spans="1:12" x14ac:dyDescent="0.25">
      <c r="A4209" t="s">
        <v>4219</v>
      </c>
      <c r="B4209" t="s">
        <v>5304</v>
      </c>
      <c r="C4209" t="s">
        <v>6284</v>
      </c>
      <c r="D4209">
        <v>1082926</v>
      </c>
      <c r="E4209" s="3">
        <v>45281</v>
      </c>
      <c r="F4209">
        <v>100</v>
      </c>
      <c r="G4209" t="s">
        <v>6493</v>
      </c>
      <c r="H4209" s="1">
        <v>0.18345819598441751</v>
      </c>
      <c r="I4209">
        <v>4241</v>
      </c>
      <c r="J4209">
        <v>15.5</v>
      </c>
      <c r="K4209">
        <v>685</v>
      </c>
      <c r="L4209">
        <v>4699</v>
      </c>
    </row>
    <row r="4210" spans="1:12" x14ac:dyDescent="0.25">
      <c r="A4210" t="s">
        <v>4220</v>
      </c>
      <c r="B4210" t="s">
        <v>5304</v>
      </c>
      <c r="C4210" t="s">
        <v>6284</v>
      </c>
      <c r="D4210">
        <v>1085994</v>
      </c>
      <c r="E4210" s="3">
        <v>45371</v>
      </c>
      <c r="F4210">
        <v>100</v>
      </c>
      <c r="G4210" t="s">
        <v>6493</v>
      </c>
      <c r="H4210" s="1">
        <v>0.18345819598441751</v>
      </c>
      <c r="I4210">
        <v>4329</v>
      </c>
      <c r="J4210">
        <v>15.5</v>
      </c>
      <c r="K4210">
        <v>685</v>
      </c>
      <c r="L4210">
        <v>4797</v>
      </c>
    </row>
    <row r="4211" spans="1:12" x14ac:dyDescent="0.25">
      <c r="A4211" t="s">
        <v>4221</v>
      </c>
      <c r="B4211" t="s">
        <v>5304</v>
      </c>
      <c r="C4211" t="s">
        <v>6284</v>
      </c>
      <c r="D4211">
        <v>1090744</v>
      </c>
      <c r="E4211" s="3">
        <v>45554</v>
      </c>
      <c r="F4211">
        <v>100</v>
      </c>
      <c r="G4211" t="s">
        <v>6493</v>
      </c>
      <c r="H4211" s="1">
        <v>0.18345819598441751</v>
      </c>
      <c r="I4211">
        <v>4510</v>
      </c>
      <c r="J4211">
        <v>15.5</v>
      </c>
      <c r="K4211">
        <v>685</v>
      </c>
      <c r="L4211">
        <v>5003</v>
      </c>
    </row>
    <row r="4212" spans="1:12" x14ac:dyDescent="0.25">
      <c r="A4212" t="s">
        <v>4222</v>
      </c>
      <c r="B4212" t="s">
        <v>5304</v>
      </c>
      <c r="C4212" t="s">
        <v>6282</v>
      </c>
      <c r="D4212">
        <v>1082581</v>
      </c>
      <c r="E4212" s="3">
        <v>45309</v>
      </c>
      <c r="F4212">
        <v>100</v>
      </c>
      <c r="G4212" t="s">
        <v>6494</v>
      </c>
      <c r="H4212" s="1">
        <v>0.18345819598441751</v>
      </c>
      <c r="I4212">
        <v>4268</v>
      </c>
      <c r="J4212">
        <v>15.5</v>
      </c>
      <c r="K4212">
        <v>685</v>
      </c>
      <c r="L4212">
        <v>4729</v>
      </c>
    </row>
    <row r="4213" spans="1:12" x14ac:dyDescent="0.25">
      <c r="A4213" t="s">
        <v>4223</v>
      </c>
      <c r="B4213" t="s">
        <v>5304</v>
      </c>
      <c r="C4213" t="s">
        <v>6284</v>
      </c>
      <c r="D4213">
        <v>1088161</v>
      </c>
      <c r="E4213" s="3">
        <v>45463</v>
      </c>
      <c r="F4213">
        <v>100</v>
      </c>
      <c r="G4213" t="s">
        <v>6493</v>
      </c>
      <c r="H4213" s="1">
        <v>0.18345819598441751</v>
      </c>
      <c r="I4213">
        <v>4420</v>
      </c>
      <c r="J4213">
        <v>15.5</v>
      </c>
      <c r="K4213">
        <v>685</v>
      </c>
      <c r="L4213">
        <v>4900</v>
      </c>
    </row>
    <row r="4214" spans="1:12" x14ac:dyDescent="0.25">
      <c r="A4214" t="s">
        <v>4224</v>
      </c>
      <c r="B4214" t="s">
        <v>5305</v>
      </c>
      <c r="C4214" t="s">
        <v>6285</v>
      </c>
      <c r="D4214">
        <v>1090580</v>
      </c>
      <c r="E4214" s="3">
        <v>45554</v>
      </c>
      <c r="F4214">
        <v>102</v>
      </c>
      <c r="G4214" t="s">
        <v>6493</v>
      </c>
      <c r="H4214" s="1">
        <v>0.22187499999999999</v>
      </c>
      <c r="I4214">
        <v>803</v>
      </c>
      <c r="J4214">
        <v>15</v>
      </c>
      <c r="K4214">
        <v>119</v>
      </c>
      <c r="L4214">
        <v>785</v>
      </c>
    </row>
    <row r="4215" spans="1:12" x14ac:dyDescent="0.25">
      <c r="A4215" t="s">
        <v>4225</v>
      </c>
      <c r="B4215" t="s">
        <v>5305</v>
      </c>
      <c r="C4215" t="s">
        <v>6286</v>
      </c>
      <c r="D4215">
        <v>1087965</v>
      </c>
      <c r="E4215" s="3">
        <v>45463</v>
      </c>
      <c r="F4215">
        <v>102</v>
      </c>
      <c r="G4215" t="s">
        <v>6494</v>
      </c>
      <c r="H4215" s="1">
        <v>0.22187499999999999</v>
      </c>
      <c r="I4215">
        <v>787</v>
      </c>
      <c r="J4215">
        <v>15</v>
      </c>
      <c r="K4215">
        <v>119</v>
      </c>
      <c r="L4215">
        <v>769</v>
      </c>
    </row>
    <row r="4216" spans="1:12" x14ac:dyDescent="0.25">
      <c r="A4216" t="s">
        <v>4226</v>
      </c>
      <c r="B4216" t="s">
        <v>5305</v>
      </c>
      <c r="C4216" t="s">
        <v>6286</v>
      </c>
      <c r="D4216">
        <v>1085632</v>
      </c>
      <c r="E4216" s="3">
        <v>45371</v>
      </c>
      <c r="F4216">
        <v>102</v>
      </c>
      <c r="G4216" t="s">
        <v>6494</v>
      </c>
      <c r="H4216" s="1">
        <v>0.22187499999999999</v>
      </c>
      <c r="I4216">
        <v>770</v>
      </c>
      <c r="J4216">
        <v>15</v>
      </c>
      <c r="K4216">
        <v>119</v>
      </c>
      <c r="L4216">
        <v>753</v>
      </c>
    </row>
    <row r="4217" spans="1:12" x14ac:dyDescent="0.25">
      <c r="A4217" t="s">
        <v>4227</v>
      </c>
      <c r="B4217" t="s">
        <v>5305</v>
      </c>
      <c r="C4217" t="s">
        <v>6287</v>
      </c>
      <c r="D4217">
        <v>1082703</v>
      </c>
      <c r="E4217" s="3">
        <v>45281</v>
      </c>
      <c r="F4217">
        <v>100</v>
      </c>
      <c r="G4217" t="s">
        <v>6493</v>
      </c>
      <c r="H4217" s="1">
        <v>0.22187499999999999</v>
      </c>
      <c r="I4217">
        <v>740</v>
      </c>
      <c r="J4217">
        <v>15</v>
      </c>
      <c r="K4217">
        <v>116</v>
      </c>
      <c r="L4217">
        <v>723</v>
      </c>
    </row>
    <row r="4218" spans="1:12" x14ac:dyDescent="0.25">
      <c r="A4218" t="s">
        <v>4228</v>
      </c>
      <c r="B4218" t="s">
        <v>5305</v>
      </c>
      <c r="C4218" t="s">
        <v>6287</v>
      </c>
      <c r="D4218">
        <v>1085626</v>
      </c>
      <c r="E4218" s="3">
        <v>45371</v>
      </c>
      <c r="F4218">
        <v>100</v>
      </c>
      <c r="G4218" t="s">
        <v>6493</v>
      </c>
      <c r="H4218" s="1">
        <v>0.22187499999999999</v>
      </c>
      <c r="I4218">
        <v>755</v>
      </c>
      <c r="J4218">
        <v>15</v>
      </c>
      <c r="K4218">
        <v>116</v>
      </c>
      <c r="L4218">
        <v>738</v>
      </c>
    </row>
    <row r="4219" spans="1:12" x14ac:dyDescent="0.25">
      <c r="A4219" t="s">
        <v>4229</v>
      </c>
      <c r="B4219" t="s">
        <v>5305</v>
      </c>
      <c r="C4219" t="s">
        <v>6287</v>
      </c>
      <c r="D4219">
        <v>1087960</v>
      </c>
      <c r="E4219" s="3">
        <v>45463</v>
      </c>
      <c r="F4219">
        <v>100</v>
      </c>
      <c r="G4219" t="s">
        <v>6493</v>
      </c>
      <c r="H4219" s="1">
        <v>0.22187499999999999</v>
      </c>
      <c r="I4219">
        <v>771</v>
      </c>
      <c r="J4219">
        <v>15</v>
      </c>
      <c r="K4219">
        <v>116</v>
      </c>
      <c r="L4219">
        <v>754</v>
      </c>
    </row>
    <row r="4220" spans="1:12" x14ac:dyDescent="0.25">
      <c r="A4220" t="s">
        <v>4230</v>
      </c>
      <c r="B4220" t="s">
        <v>5305</v>
      </c>
      <c r="C4220" t="s">
        <v>6287</v>
      </c>
      <c r="D4220">
        <v>1090545</v>
      </c>
      <c r="E4220" s="3">
        <v>45554</v>
      </c>
      <c r="F4220">
        <v>100</v>
      </c>
      <c r="G4220" t="s">
        <v>6493</v>
      </c>
      <c r="H4220" s="1">
        <v>0.22187499999999999</v>
      </c>
      <c r="I4220">
        <v>787</v>
      </c>
      <c r="J4220">
        <v>15</v>
      </c>
      <c r="K4220">
        <v>116</v>
      </c>
      <c r="L4220">
        <v>769</v>
      </c>
    </row>
    <row r="4221" spans="1:12" x14ac:dyDescent="0.25">
      <c r="A4221" t="s">
        <v>4231</v>
      </c>
      <c r="B4221" t="s">
        <v>5305</v>
      </c>
      <c r="C4221" t="s">
        <v>6286</v>
      </c>
      <c r="D4221">
        <v>1090550</v>
      </c>
      <c r="E4221" s="3">
        <v>45554</v>
      </c>
      <c r="F4221">
        <v>102</v>
      </c>
      <c r="G4221" t="s">
        <v>6494</v>
      </c>
      <c r="H4221" s="1">
        <v>0.22187499999999999</v>
      </c>
      <c r="I4221">
        <v>803</v>
      </c>
      <c r="J4221">
        <v>15</v>
      </c>
      <c r="K4221">
        <v>119</v>
      </c>
      <c r="L4221">
        <v>785</v>
      </c>
    </row>
    <row r="4222" spans="1:12" x14ac:dyDescent="0.25">
      <c r="A4222" t="s">
        <v>4232</v>
      </c>
      <c r="B4222" t="s">
        <v>5305</v>
      </c>
      <c r="C4222" t="s">
        <v>6285</v>
      </c>
      <c r="D4222">
        <v>1087995</v>
      </c>
      <c r="E4222" s="3">
        <v>45463</v>
      </c>
      <c r="F4222">
        <v>102</v>
      </c>
      <c r="G4222" t="s">
        <v>6493</v>
      </c>
      <c r="H4222" s="1">
        <v>0.22187499999999999</v>
      </c>
      <c r="I4222">
        <v>787</v>
      </c>
      <c r="J4222">
        <v>15</v>
      </c>
      <c r="K4222">
        <v>119</v>
      </c>
      <c r="L4222">
        <v>769</v>
      </c>
    </row>
    <row r="4223" spans="1:12" x14ac:dyDescent="0.25">
      <c r="A4223" t="s">
        <v>4233</v>
      </c>
      <c r="B4223" t="s">
        <v>5305</v>
      </c>
      <c r="C4223" t="s">
        <v>6286</v>
      </c>
      <c r="D4223">
        <v>1082709</v>
      </c>
      <c r="E4223" s="3">
        <v>45281</v>
      </c>
      <c r="F4223">
        <v>102</v>
      </c>
      <c r="G4223" t="s">
        <v>6494</v>
      </c>
      <c r="H4223" s="1">
        <v>0.22187499999999999</v>
      </c>
      <c r="I4223">
        <v>755</v>
      </c>
      <c r="J4223">
        <v>15</v>
      </c>
      <c r="K4223">
        <v>119</v>
      </c>
      <c r="L4223">
        <v>737</v>
      </c>
    </row>
    <row r="4224" spans="1:12" x14ac:dyDescent="0.25">
      <c r="A4224" t="s">
        <v>4234</v>
      </c>
      <c r="B4224" t="s">
        <v>5305</v>
      </c>
      <c r="C4224" t="s">
        <v>6285</v>
      </c>
      <c r="D4224">
        <v>1082741</v>
      </c>
      <c r="E4224" s="3">
        <v>45281</v>
      </c>
      <c r="F4224">
        <v>102</v>
      </c>
      <c r="G4224" t="s">
        <v>6493</v>
      </c>
      <c r="H4224" s="1">
        <v>0.22187499999999999</v>
      </c>
      <c r="I4224">
        <v>755</v>
      </c>
      <c r="J4224">
        <v>15</v>
      </c>
      <c r="K4224">
        <v>119</v>
      </c>
      <c r="L4224">
        <v>737</v>
      </c>
    </row>
    <row r="4225" spans="1:12" x14ac:dyDescent="0.25">
      <c r="A4225" t="s">
        <v>4235</v>
      </c>
      <c r="B4225" t="s">
        <v>5305</v>
      </c>
      <c r="C4225" t="s">
        <v>6288</v>
      </c>
      <c r="D4225">
        <v>1085774</v>
      </c>
      <c r="E4225" s="3">
        <v>45371</v>
      </c>
      <c r="F4225">
        <v>1</v>
      </c>
      <c r="G4225" t="s">
        <v>6495</v>
      </c>
      <c r="H4225" s="1">
        <v>0.22187499999999999</v>
      </c>
      <c r="I4225">
        <v>8</v>
      </c>
      <c r="J4225">
        <v>15</v>
      </c>
      <c r="K4225">
        <v>1</v>
      </c>
      <c r="L4225">
        <v>8</v>
      </c>
    </row>
    <row r="4226" spans="1:12" x14ac:dyDescent="0.25">
      <c r="A4226" t="s">
        <v>4236</v>
      </c>
      <c r="B4226" t="s">
        <v>5305</v>
      </c>
      <c r="C4226" t="s">
        <v>6289</v>
      </c>
      <c r="D4226">
        <v>1085775</v>
      </c>
      <c r="E4226" s="3">
        <v>45371</v>
      </c>
      <c r="F4226">
        <v>1</v>
      </c>
      <c r="G4226" t="s">
        <v>6495</v>
      </c>
      <c r="H4226" s="1">
        <v>0.22187499999999999</v>
      </c>
      <c r="I4226">
        <v>8</v>
      </c>
      <c r="J4226">
        <v>15</v>
      </c>
      <c r="K4226">
        <v>1</v>
      </c>
      <c r="L4226">
        <v>8</v>
      </c>
    </row>
    <row r="4227" spans="1:12" x14ac:dyDescent="0.25">
      <c r="A4227" t="s">
        <v>4237</v>
      </c>
      <c r="B4227" t="s">
        <v>5305</v>
      </c>
      <c r="C4227" t="s">
        <v>6290</v>
      </c>
      <c r="D4227">
        <v>1090509</v>
      </c>
      <c r="E4227" s="3">
        <v>45554</v>
      </c>
      <c r="F4227">
        <v>100</v>
      </c>
      <c r="G4227" t="s">
        <v>6494</v>
      </c>
      <c r="H4227" s="1">
        <v>0.22187499999999999</v>
      </c>
      <c r="I4227">
        <v>787</v>
      </c>
      <c r="J4227">
        <v>15</v>
      </c>
      <c r="K4227">
        <v>116</v>
      </c>
      <c r="L4227">
        <v>769</v>
      </c>
    </row>
    <row r="4228" spans="1:12" x14ac:dyDescent="0.25">
      <c r="A4228" t="s">
        <v>4238</v>
      </c>
      <c r="B4228" t="s">
        <v>5305</v>
      </c>
      <c r="C4228" t="s">
        <v>6285</v>
      </c>
      <c r="D4228">
        <v>1085666</v>
      </c>
      <c r="E4228" s="3">
        <v>45371</v>
      </c>
      <c r="F4228">
        <v>102</v>
      </c>
      <c r="G4228" t="s">
        <v>6493</v>
      </c>
      <c r="H4228" s="1">
        <v>0.22187499999999999</v>
      </c>
      <c r="I4228">
        <v>770</v>
      </c>
      <c r="J4228">
        <v>15</v>
      </c>
      <c r="K4228">
        <v>119</v>
      </c>
      <c r="L4228">
        <v>753</v>
      </c>
    </row>
    <row r="4229" spans="1:12" x14ac:dyDescent="0.25">
      <c r="A4229" t="s">
        <v>4239</v>
      </c>
      <c r="B4229" t="s">
        <v>5305</v>
      </c>
      <c r="C4229" t="s">
        <v>6290</v>
      </c>
      <c r="D4229">
        <v>1085587</v>
      </c>
      <c r="E4229" s="3">
        <v>45371</v>
      </c>
      <c r="F4229">
        <v>100</v>
      </c>
      <c r="G4229" t="s">
        <v>6494</v>
      </c>
      <c r="H4229" s="1">
        <v>0.22187499999999999</v>
      </c>
      <c r="I4229">
        <v>755</v>
      </c>
      <c r="J4229">
        <v>15</v>
      </c>
      <c r="K4229">
        <v>116</v>
      </c>
      <c r="L4229">
        <v>738</v>
      </c>
    </row>
    <row r="4230" spans="1:12" x14ac:dyDescent="0.25">
      <c r="A4230" t="s">
        <v>4240</v>
      </c>
      <c r="B4230" t="s">
        <v>5305</v>
      </c>
      <c r="C4230" t="s">
        <v>6290</v>
      </c>
      <c r="D4230">
        <v>1082660</v>
      </c>
      <c r="E4230" s="3">
        <v>45281</v>
      </c>
      <c r="F4230">
        <v>100</v>
      </c>
      <c r="G4230" t="s">
        <v>6494</v>
      </c>
      <c r="H4230" s="1">
        <v>0.22187499999999999</v>
      </c>
      <c r="I4230">
        <v>740</v>
      </c>
      <c r="J4230">
        <v>15</v>
      </c>
      <c r="K4230">
        <v>116</v>
      </c>
      <c r="L4230">
        <v>723</v>
      </c>
    </row>
    <row r="4231" spans="1:12" x14ac:dyDescent="0.25">
      <c r="A4231" t="s">
        <v>4241</v>
      </c>
      <c r="B4231" t="s">
        <v>5305</v>
      </c>
      <c r="C4231" t="s">
        <v>6290</v>
      </c>
      <c r="D4231">
        <v>1087921</v>
      </c>
      <c r="E4231" s="3">
        <v>45463</v>
      </c>
      <c r="F4231">
        <v>100</v>
      </c>
      <c r="G4231" t="s">
        <v>6494</v>
      </c>
      <c r="H4231" s="1">
        <v>0.22187499999999999</v>
      </c>
      <c r="I4231">
        <v>771</v>
      </c>
      <c r="J4231">
        <v>15</v>
      </c>
      <c r="K4231">
        <v>116</v>
      </c>
      <c r="L4231">
        <v>754</v>
      </c>
    </row>
    <row r="4232" spans="1:12" x14ac:dyDescent="0.25">
      <c r="A4232" t="s">
        <v>4242</v>
      </c>
      <c r="B4232" t="s">
        <v>5306</v>
      </c>
      <c r="C4232" t="s">
        <v>6291</v>
      </c>
      <c r="D4232">
        <v>1087707</v>
      </c>
      <c r="E4232" s="3">
        <v>45463</v>
      </c>
      <c r="F4232">
        <v>100</v>
      </c>
      <c r="G4232" t="s">
        <v>6493</v>
      </c>
      <c r="H4232" s="1">
        <v>0.1174418604651162</v>
      </c>
      <c r="I4232">
        <v>1451</v>
      </c>
      <c r="J4232">
        <v>15</v>
      </c>
      <c r="K4232">
        <v>179</v>
      </c>
      <c r="L4232">
        <v>1379</v>
      </c>
    </row>
    <row r="4233" spans="1:12" x14ac:dyDescent="0.25">
      <c r="A4233" t="s">
        <v>4243</v>
      </c>
      <c r="B4233" t="s">
        <v>5306</v>
      </c>
      <c r="C4233" t="s">
        <v>6292</v>
      </c>
      <c r="D4233">
        <v>1084826</v>
      </c>
      <c r="E4233" s="3">
        <v>45246</v>
      </c>
      <c r="F4233">
        <v>100</v>
      </c>
      <c r="G4233" t="s">
        <v>6493</v>
      </c>
      <c r="H4233" s="1">
        <v>0.1174418604651162</v>
      </c>
      <c r="I4233">
        <v>1381</v>
      </c>
      <c r="J4233">
        <v>15</v>
      </c>
      <c r="K4233">
        <v>179</v>
      </c>
      <c r="L4233">
        <v>1312</v>
      </c>
    </row>
    <row r="4234" spans="1:12" x14ac:dyDescent="0.25">
      <c r="A4234" t="s">
        <v>4244</v>
      </c>
      <c r="B4234" t="s">
        <v>5306</v>
      </c>
      <c r="C4234" t="s">
        <v>6291</v>
      </c>
      <c r="D4234">
        <v>1089636</v>
      </c>
      <c r="E4234" s="3">
        <v>45519</v>
      </c>
      <c r="F4234">
        <v>100</v>
      </c>
      <c r="G4234" t="s">
        <v>6493</v>
      </c>
      <c r="H4234" s="1">
        <v>0.1174418604651162</v>
      </c>
      <c r="I4234">
        <v>1469</v>
      </c>
      <c r="J4234">
        <v>15</v>
      </c>
      <c r="K4234">
        <v>179</v>
      </c>
      <c r="L4234">
        <v>1396</v>
      </c>
    </row>
    <row r="4235" spans="1:12" x14ac:dyDescent="0.25">
      <c r="A4235" t="s">
        <v>4245</v>
      </c>
      <c r="B4235" t="s">
        <v>5306</v>
      </c>
      <c r="C4235" t="s">
        <v>6291</v>
      </c>
      <c r="D4235">
        <v>1089949</v>
      </c>
      <c r="E4235" s="3">
        <v>45554</v>
      </c>
      <c r="F4235">
        <v>100</v>
      </c>
      <c r="G4235" t="s">
        <v>6493</v>
      </c>
      <c r="H4235" s="1">
        <v>0.1174418604651162</v>
      </c>
      <c r="I4235">
        <v>1481</v>
      </c>
      <c r="J4235">
        <v>15</v>
      </c>
      <c r="K4235">
        <v>179</v>
      </c>
      <c r="L4235">
        <v>1407</v>
      </c>
    </row>
    <row r="4236" spans="1:12" x14ac:dyDescent="0.25">
      <c r="A4236" t="s">
        <v>4246</v>
      </c>
      <c r="B4236" t="s">
        <v>5306</v>
      </c>
      <c r="C4236" t="s">
        <v>6291</v>
      </c>
      <c r="D4236">
        <v>1084810</v>
      </c>
      <c r="E4236" s="3">
        <v>45371</v>
      </c>
      <c r="F4236">
        <v>100</v>
      </c>
      <c r="G4236" t="s">
        <v>6493</v>
      </c>
      <c r="H4236" s="1">
        <v>0.1174418604651162</v>
      </c>
      <c r="I4236">
        <v>1421</v>
      </c>
      <c r="J4236">
        <v>15</v>
      </c>
      <c r="K4236">
        <v>179</v>
      </c>
      <c r="L4236">
        <v>1350</v>
      </c>
    </row>
    <row r="4237" spans="1:12" x14ac:dyDescent="0.25">
      <c r="A4237" t="s">
        <v>4247</v>
      </c>
      <c r="B4237" t="s">
        <v>5306</v>
      </c>
      <c r="C4237" t="s">
        <v>6291</v>
      </c>
      <c r="D4237">
        <v>1090121</v>
      </c>
      <c r="E4237" s="3">
        <v>45582</v>
      </c>
      <c r="F4237">
        <v>100</v>
      </c>
      <c r="G4237" t="s">
        <v>6493</v>
      </c>
      <c r="H4237" s="1">
        <v>0.1174418604651162</v>
      </c>
      <c r="I4237">
        <v>1490</v>
      </c>
      <c r="J4237">
        <v>15</v>
      </c>
      <c r="K4237">
        <v>179</v>
      </c>
      <c r="L4237">
        <v>1416</v>
      </c>
    </row>
    <row r="4238" spans="1:12" x14ac:dyDescent="0.25">
      <c r="A4238" t="s">
        <v>4248</v>
      </c>
      <c r="B4238" t="s">
        <v>5306</v>
      </c>
      <c r="C4238" t="s">
        <v>6291</v>
      </c>
      <c r="D4238">
        <v>1091993</v>
      </c>
      <c r="E4238" s="3">
        <v>45617</v>
      </c>
      <c r="F4238">
        <v>100</v>
      </c>
      <c r="G4238" t="s">
        <v>6493</v>
      </c>
      <c r="H4238" s="1">
        <v>0.1174418604651162</v>
      </c>
      <c r="I4238">
        <v>1501</v>
      </c>
      <c r="J4238">
        <v>15</v>
      </c>
      <c r="K4238">
        <v>179</v>
      </c>
      <c r="L4238">
        <v>1427</v>
      </c>
    </row>
    <row r="4239" spans="1:12" x14ac:dyDescent="0.25">
      <c r="A4239" t="s">
        <v>4249</v>
      </c>
      <c r="B4239" t="s">
        <v>5306</v>
      </c>
      <c r="C4239" t="s">
        <v>6291</v>
      </c>
      <c r="D4239">
        <v>1092240</v>
      </c>
      <c r="E4239" s="3">
        <v>45645</v>
      </c>
      <c r="F4239">
        <v>100</v>
      </c>
      <c r="G4239" t="s">
        <v>6493</v>
      </c>
      <c r="H4239" s="1">
        <v>0.1174418604651162</v>
      </c>
      <c r="I4239">
        <v>1510</v>
      </c>
      <c r="J4239">
        <v>15</v>
      </c>
      <c r="K4239">
        <v>179</v>
      </c>
      <c r="L4239">
        <v>1436</v>
      </c>
    </row>
    <row r="4240" spans="1:12" x14ac:dyDescent="0.25">
      <c r="A4240" t="s">
        <v>4250</v>
      </c>
      <c r="B4240" t="s">
        <v>5306</v>
      </c>
      <c r="C4240" t="s">
        <v>6291</v>
      </c>
      <c r="D4240">
        <v>1087850</v>
      </c>
      <c r="E4240" s="3">
        <v>45491</v>
      </c>
      <c r="F4240">
        <v>100</v>
      </c>
      <c r="G4240" t="s">
        <v>6493</v>
      </c>
      <c r="H4240" s="1">
        <v>0.1174418604651162</v>
      </c>
      <c r="I4240">
        <v>1460</v>
      </c>
      <c r="J4240">
        <v>15</v>
      </c>
      <c r="K4240">
        <v>179</v>
      </c>
      <c r="L4240">
        <v>1387</v>
      </c>
    </row>
    <row r="4241" spans="1:12" x14ac:dyDescent="0.25">
      <c r="A4241" t="s">
        <v>4251</v>
      </c>
      <c r="B4241" t="s">
        <v>5306</v>
      </c>
      <c r="C4241" t="s">
        <v>6292</v>
      </c>
      <c r="D4241">
        <v>1080410</v>
      </c>
      <c r="E4241" s="3">
        <v>45281</v>
      </c>
      <c r="F4241">
        <v>100</v>
      </c>
      <c r="G4241" t="s">
        <v>6493</v>
      </c>
      <c r="H4241" s="1">
        <v>0.1174418604651162</v>
      </c>
      <c r="I4241">
        <v>1392</v>
      </c>
      <c r="J4241">
        <v>15</v>
      </c>
      <c r="K4241">
        <v>179</v>
      </c>
      <c r="L4241">
        <v>1322</v>
      </c>
    </row>
    <row r="4242" spans="1:12" x14ac:dyDescent="0.25">
      <c r="A4242" t="s">
        <v>4252</v>
      </c>
      <c r="B4242" t="s">
        <v>5306</v>
      </c>
      <c r="C4242" t="s">
        <v>6292</v>
      </c>
      <c r="D4242">
        <v>1084828</v>
      </c>
      <c r="E4242" s="3">
        <v>45337</v>
      </c>
      <c r="F4242">
        <v>100</v>
      </c>
      <c r="G4242" t="s">
        <v>6493</v>
      </c>
      <c r="H4242" s="1">
        <v>0.1174418604651162</v>
      </c>
      <c r="I4242">
        <v>1410</v>
      </c>
      <c r="J4242">
        <v>15</v>
      </c>
      <c r="K4242">
        <v>179</v>
      </c>
      <c r="L4242">
        <v>1339</v>
      </c>
    </row>
    <row r="4243" spans="1:12" x14ac:dyDescent="0.25">
      <c r="A4243" t="s">
        <v>4253</v>
      </c>
      <c r="B4243" t="s">
        <v>5306</v>
      </c>
      <c r="C4243" t="s">
        <v>6291</v>
      </c>
      <c r="D4243">
        <v>1084809</v>
      </c>
      <c r="E4243" s="3">
        <v>45337</v>
      </c>
      <c r="F4243">
        <v>100</v>
      </c>
      <c r="G4243" t="s">
        <v>6493</v>
      </c>
      <c r="H4243" s="1">
        <v>0.1174418604651162</v>
      </c>
      <c r="I4243">
        <v>1410</v>
      </c>
      <c r="J4243">
        <v>15</v>
      </c>
      <c r="K4243">
        <v>179</v>
      </c>
      <c r="L4243">
        <v>1339</v>
      </c>
    </row>
    <row r="4244" spans="1:12" x14ac:dyDescent="0.25">
      <c r="A4244" t="s">
        <v>4254</v>
      </c>
      <c r="B4244" t="s">
        <v>5306</v>
      </c>
      <c r="C4244" t="s">
        <v>6291</v>
      </c>
      <c r="D4244">
        <v>1084808</v>
      </c>
      <c r="E4244" s="3">
        <v>45309</v>
      </c>
      <c r="F4244">
        <v>100</v>
      </c>
      <c r="G4244" t="s">
        <v>6493</v>
      </c>
      <c r="H4244" s="1">
        <v>0.1174418604651162</v>
      </c>
      <c r="I4244">
        <v>1401</v>
      </c>
      <c r="J4244">
        <v>15</v>
      </c>
      <c r="K4244">
        <v>179</v>
      </c>
      <c r="L4244">
        <v>1331</v>
      </c>
    </row>
    <row r="4245" spans="1:12" x14ac:dyDescent="0.25">
      <c r="A4245" t="s">
        <v>4255</v>
      </c>
      <c r="B4245" t="s">
        <v>5306</v>
      </c>
      <c r="C4245" t="s">
        <v>6291</v>
      </c>
      <c r="D4245">
        <v>1082924</v>
      </c>
      <c r="E4245" s="3">
        <v>45281</v>
      </c>
      <c r="F4245">
        <v>100</v>
      </c>
      <c r="G4245" t="s">
        <v>6493</v>
      </c>
      <c r="H4245" s="1">
        <v>0.1174418604651162</v>
      </c>
      <c r="I4245">
        <v>1392</v>
      </c>
      <c r="J4245">
        <v>15</v>
      </c>
      <c r="K4245">
        <v>179</v>
      </c>
      <c r="L4245">
        <v>1322</v>
      </c>
    </row>
    <row r="4246" spans="1:12" x14ac:dyDescent="0.25">
      <c r="A4246" t="s">
        <v>4256</v>
      </c>
      <c r="B4246" t="s">
        <v>5306</v>
      </c>
      <c r="C4246" t="s">
        <v>6291</v>
      </c>
      <c r="D4246">
        <v>1084807</v>
      </c>
      <c r="E4246" s="3">
        <v>45246</v>
      </c>
      <c r="F4246">
        <v>100</v>
      </c>
      <c r="G4246" t="s">
        <v>6493</v>
      </c>
      <c r="H4246" s="1">
        <v>0.1174418604651162</v>
      </c>
      <c r="I4246">
        <v>1381</v>
      </c>
      <c r="J4246">
        <v>15</v>
      </c>
      <c r="K4246">
        <v>179</v>
      </c>
      <c r="L4246">
        <v>1312</v>
      </c>
    </row>
    <row r="4247" spans="1:12" x14ac:dyDescent="0.25">
      <c r="A4247" t="s">
        <v>4257</v>
      </c>
      <c r="B4247" t="s">
        <v>5306</v>
      </c>
      <c r="C4247" t="s">
        <v>6292</v>
      </c>
      <c r="D4247">
        <v>1082887</v>
      </c>
      <c r="E4247" s="3">
        <v>45371</v>
      </c>
      <c r="F4247">
        <v>100</v>
      </c>
      <c r="G4247" t="s">
        <v>6493</v>
      </c>
      <c r="H4247" s="1">
        <v>0.1174418604651162</v>
      </c>
      <c r="I4247">
        <v>1421</v>
      </c>
      <c r="J4247">
        <v>15</v>
      </c>
      <c r="K4247">
        <v>179</v>
      </c>
      <c r="L4247">
        <v>1350</v>
      </c>
    </row>
    <row r="4248" spans="1:12" x14ac:dyDescent="0.25">
      <c r="A4248" t="s">
        <v>4258</v>
      </c>
      <c r="B4248" t="s">
        <v>5306</v>
      </c>
      <c r="C4248" t="s">
        <v>6292</v>
      </c>
      <c r="D4248">
        <v>1084829</v>
      </c>
      <c r="E4248" s="3">
        <v>45400</v>
      </c>
      <c r="F4248">
        <v>100</v>
      </c>
      <c r="G4248" t="s">
        <v>6493</v>
      </c>
      <c r="H4248" s="1">
        <v>0.1174418604651162</v>
      </c>
      <c r="I4248">
        <v>1430</v>
      </c>
      <c r="J4248">
        <v>15</v>
      </c>
      <c r="K4248">
        <v>179</v>
      </c>
      <c r="L4248">
        <v>1359</v>
      </c>
    </row>
    <row r="4249" spans="1:12" x14ac:dyDescent="0.25">
      <c r="A4249" t="s">
        <v>4259</v>
      </c>
      <c r="B4249" t="s">
        <v>5306</v>
      </c>
      <c r="C4249" t="s">
        <v>6292</v>
      </c>
      <c r="D4249">
        <v>1087706</v>
      </c>
      <c r="E4249" s="3">
        <v>45463</v>
      </c>
      <c r="F4249">
        <v>100</v>
      </c>
      <c r="G4249" t="s">
        <v>6493</v>
      </c>
      <c r="H4249" s="1">
        <v>0.1174418604651162</v>
      </c>
      <c r="I4249">
        <v>1451</v>
      </c>
      <c r="J4249">
        <v>15</v>
      </c>
      <c r="K4249">
        <v>179</v>
      </c>
      <c r="L4249">
        <v>1379</v>
      </c>
    </row>
    <row r="4250" spans="1:12" x14ac:dyDescent="0.25">
      <c r="A4250" t="s">
        <v>4260</v>
      </c>
      <c r="B4250" t="s">
        <v>5306</v>
      </c>
      <c r="C4250" t="s">
        <v>6292</v>
      </c>
      <c r="D4250">
        <v>1087849</v>
      </c>
      <c r="E4250" s="3">
        <v>45491</v>
      </c>
      <c r="F4250">
        <v>100</v>
      </c>
      <c r="G4250" t="s">
        <v>6493</v>
      </c>
      <c r="H4250" s="1">
        <v>0.1174418604651162</v>
      </c>
      <c r="I4250">
        <v>1460</v>
      </c>
      <c r="J4250">
        <v>15</v>
      </c>
      <c r="K4250">
        <v>179</v>
      </c>
      <c r="L4250">
        <v>1387</v>
      </c>
    </row>
    <row r="4251" spans="1:12" x14ac:dyDescent="0.25">
      <c r="A4251" t="s">
        <v>4261</v>
      </c>
      <c r="B4251" t="s">
        <v>5306</v>
      </c>
      <c r="C4251" t="s">
        <v>6292</v>
      </c>
      <c r="D4251">
        <v>1089633</v>
      </c>
      <c r="E4251" s="3">
        <v>45519</v>
      </c>
      <c r="F4251">
        <v>100</v>
      </c>
      <c r="G4251" t="s">
        <v>6493</v>
      </c>
      <c r="H4251" s="1">
        <v>0.1174418604651162</v>
      </c>
      <c r="I4251">
        <v>1469</v>
      </c>
      <c r="J4251">
        <v>15</v>
      </c>
      <c r="K4251">
        <v>179</v>
      </c>
      <c r="L4251">
        <v>1396</v>
      </c>
    </row>
    <row r="4252" spans="1:12" x14ac:dyDescent="0.25">
      <c r="A4252" t="s">
        <v>4262</v>
      </c>
      <c r="B4252" t="s">
        <v>5306</v>
      </c>
      <c r="C4252" t="s">
        <v>6292</v>
      </c>
      <c r="D4252">
        <v>1089948</v>
      </c>
      <c r="E4252" s="3">
        <v>45554</v>
      </c>
      <c r="F4252">
        <v>100</v>
      </c>
      <c r="G4252" t="s">
        <v>6493</v>
      </c>
      <c r="H4252" s="1">
        <v>0.1174418604651162</v>
      </c>
      <c r="I4252">
        <v>1481</v>
      </c>
      <c r="J4252">
        <v>15</v>
      </c>
      <c r="K4252">
        <v>179</v>
      </c>
      <c r="L4252">
        <v>1407</v>
      </c>
    </row>
    <row r="4253" spans="1:12" x14ac:dyDescent="0.25">
      <c r="A4253" t="s">
        <v>4263</v>
      </c>
      <c r="B4253" t="s">
        <v>5306</v>
      </c>
      <c r="C4253" t="s">
        <v>6292</v>
      </c>
      <c r="D4253">
        <v>1090120</v>
      </c>
      <c r="E4253" s="3">
        <v>45582</v>
      </c>
      <c r="F4253">
        <v>100</v>
      </c>
      <c r="G4253" t="s">
        <v>6493</v>
      </c>
      <c r="H4253" s="1">
        <v>0.1174418604651162</v>
      </c>
      <c r="I4253">
        <v>1490</v>
      </c>
      <c r="J4253">
        <v>15</v>
      </c>
      <c r="K4253">
        <v>179</v>
      </c>
      <c r="L4253">
        <v>1416</v>
      </c>
    </row>
    <row r="4254" spans="1:12" x14ac:dyDescent="0.25">
      <c r="A4254" t="s">
        <v>4264</v>
      </c>
      <c r="B4254" t="s">
        <v>5306</v>
      </c>
      <c r="C4254" t="s">
        <v>6292</v>
      </c>
      <c r="D4254">
        <v>1091990</v>
      </c>
      <c r="E4254" s="3">
        <v>45617</v>
      </c>
      <c r="F4254">
        <v>100</v>
      </c>
      <c r="G4254" t="s">
        <v>6493</v>
      </c>
      <c r="H4254" s="1">
        <v>0.1174418604651162</v>
      </c>
      <c r="I4254">
        <v>1501</v>
      </c>
      <c r="J4254">
        <v>15</v>
      </c>
      <c r="K4254">
        <v>179</v>
      </c>
      <c r="L4254">
        <v>1427</v>
      </c>
    </row>
    <row r="4255" spans="1:12" x14ac:dyDescent="0.25">
      <c r="A4255" t="s">
        <v>4265</v>
      </c>
      <c r="B4255" t="s">
        <v>5306</v>
      </c>
      <c r="C4255" t="s">
        <v>6292</v>
      </c>
      <c r="D4255">
        <v>1092239</v>
      </c>
      <c r="E4255" s="3">
        <v>45645</v>
      </c>
      <c r="F4255">
        <v>100</v>
      </c>
      <c r="G4255" t="s">
        <v>6493</v>
      </c>
      <c r="H4255" s="1">
        <v>0.1174418604651162</v>
      </c>
      <c r="I4255">
        <v>1510</v>
      </c>
      <c r="J4255">
        <v>15</v>
      </c>
      <c r="K4255">
        <v>179</v>
      </c>
      <c r="L4255">
        <v>1436</v>
      </c>
    </row>
    <row r="4256" spans="1:12" x14ac:dyDescent="0.25">
      <c r="A4256" t="s">
        <v>4266</v>
      </c>
      <c r="B4256" t="s">
        <v>5306</v>
      </c>
      <c r="C4256" t="s">
        <v>6292</v>
      </c>
      <c r="D4256">
        <v>1084827</v>
      </c>
      <c r="E4256" s="3">
        <v>45309</v>
      </c>
      <c r="F4256">
        <v>100</v>
      </c>
      <c r="G4256" t="s">
        <v>6493</v>
      </c>
      <c r="H4256" s="1">
        <v>0.1174418604651162</v>
      </c>
      <c r="I4256">
        <v>1401</v>
      </c>
      <c r="J4256">
        <v>15</v>
      </c>
      <c r="K4256">
        <v>179</v>
      </c>
      <c r="L4256">
        <v>1331</v>
      </c>
    </row>
    <row r="4257" spans="1:12" x14ac:dyDescent="0.25">
      <c r="A4257" t="s">
        <v>4267</v>
      </c>
      <c r="B4257" t="s">
        <v>5306</v>
      </c>
      <c r="C4257" t="s">
        <v>6292</v>
      </c>
      <c r="D4257">
        <v>1087436</v>
      </c>
      <c r="E4257" s="3">
        <v>45428</v>
      </c>
      <c r="F4257">
        <v>100</v>
      </c>
      <c r="G4257" t="s">
        <v>6493</v>
      </c>
      <c r="H4257" s="1">
        <v>0.1174418604651162</v>
      </c>
      <c r="I4257">
        <v>1440</v>
      </c>
      <c r="J4257">
        <v>15</v>
      </c>
      <c r="K4257">
        <v>179</v>
      </c>
      <c r="L4257">
        <v>1368</v>
      </c>
    </row>
    <row r="4258" spans="1:12" x14ac:dyDescent="0.25">
      <c r="A4258" t="s">
        <v>4268</v>
      </c>
      <c r="B4258" t="s">
        <v>5306</v>
      </c>
      <c r="C4258" t="s">
        <v>6291</v>
      </c>
      <c r="D4258">
        <v>1084811</v>
      </c>
      <c r="E4258" s="3">
        <v>45400</v>
      </c>
      <c r="F4258">
        <v>100</v>
      </c>
      <c r="G4258" t="s">
        <v>6493</v>
      </c>
      <c r="H4258" s="1">
        <v>0.1174418604651162</v>
      </c>
      <c r="I4258">
        <v>1430</v>
      </c>
      <c r="J4258">
        <v>15</v>
      </c>
      <c r="K4258">
        <v>179</v>
      </c>
      <c r="L4258">
        <v>1359</v>
      </c>
    </row>
    <row r="4259" spans="1:12" x14ac:dyDescent="0.25">
      <c r="A4259" t="s">
        <v>4269</v>
      </c>
      <c r="B4259" t="s">
        <v>5306</v>
      </c>
      <c r="C4259" t="s">
        <v>6293</v>
      </c>
      <c r="D4259">
        <v>1082888</v>
      </c>
      <c r="E4259" s="3">
        <v>45371</v>
      </c>
      <c r="F4259">
        <v>100</v>
      </c>
      <c r="G4259" t="s">
        <v>6494</v>
      </c>
      <c r="H4259" s="1">
        <v>0.1174418604651162</v>
      </c>
      <c r="I4259">
        <v>1394</v>
      </c>
      <c r="J4259">
        <v>15</v>
      </c>
      <c r="K4259">
        <v>176</v>
      </c>
      <c r="L4259">
        <v>1323</v>
      </c>
    </row>
    <row r="4260" spans="1:12" x14ac:dyDescent="0.25">
      <c r="A4260" t="s">
        <v>4270</v>
      </c>
      <c r="B4260" t="s">
        <v>5306</v>
      </c>
      <c r="C4260" t="s">
        <v>6294</v>
      </c>
      <c r="D4260">
        <v>1082914</v>
      </c>
      <c r="E4260" s="3">
        <v>45371</v>
      </c>
      <c r="F4260">
        <v>100</v>
      </c>
      <c r="G4260" t="s">
        <v>6494</v>
      </c>
      <c r="H4260" s="1">
        <v>0.1174418604651162</v>
      </c>
      <c r="I4260">
        <v>1394</v>
      </c>
      <c r="J4260">
        <v>15</v>
      </c>
      <c r="K4260">
        <v>176</v>
      </c>
      <c r="L4260">
        <v>1323</v>
      </c>
    </row>
    <row r="4261" spans="1:12" x14ac:dyDescent="0.25">
      <c r="A4261" t="s">
        <v>4271</v>
      </c>
      <c r="B4261" t="s">
        <v>5306</v>
      </c>
      <c r="C4261" t="s">
        <v>6294</v>
      </c>
      <c r="D4261">
        <v>1089627</v>
      </c>
      <c r="E4261" s="3">
        <v>45519</v>
      </c>
      <c r="F4261">
        <v>100</v>
      </c>
      <c r="G4261" t="s">
        <v>6494</v>
      </c>
      <c r="H4261" s="1">
        <v>0.1174418604651162</v>
      </c>
      <c r="I4261">
        <v>1420</v>
      </c>
      <c r="J4261">
        <v>15</v>
      </c>
      <c r="K4261">
        <v>176</v>
      </c>
      <c r="L4261">
        <v>1348</v>
      </c>
    </row>
    <row r="4262" spans="1:12" x14ac:dyDescent="0.25">
      <c r="A4262" t="s">
        <v>4272</v>
      </c>
      <c r="B4262" t="s">
        <v>5306</v>
      </c>
      <c r="C4262" t="s">
        <v>6294</v>
      </c>
      <c r="D4262">
        <v>1090118</v>
      </c>
      <c r="E4262" s="3">
        <v>45582</v>
      </c>
      <c r="F4262">
        <v>100</v>
      </c>
      <c r="G4262" t="s">
        <v>6494</v>
      </c>
      <c r="H4262" s="1">
        <v>0.1174418604651162</v>
      </c>
      <c r="I4262">
        <v>1440</v>
      </c>
      <c r="J4262">
        <v>15</v>
      </c>
      <c r="K4262">
        <v>176</v>
      </c>
      <c r="L4262">
        <v>1367</v>
      </c>
    </row>
    <row r="4263" spans="1:12" x14ac:dyDescent="0.25">
      <c r="A4263" t="s">
        <v>4273</v>
      </c>
      <c r="B4263" t="s">
        <v>5306</v>
      </c>
      <c r="C4263" t="s">
        <v>6293</v>
      </c>
      <c r="D4263">
        <v>1084817</v>
      </c>
      <c r="E4263" s="3">
        <v>45246</v>
      </c>
      <c r="F4263">
        <v>100</v>
      </c>
      <c r="G4263" t="s">
        <v>6494</v>
      </c>
      <c r="H4263" s="1">
        <v>0.1174418604651162</v>
      </c>
      <c r="I4263">
        <v>1381</v>
      </c>
      <c r="J4263">
        <v>15</v>
      </c>
      <c r="K4263">
        <v>176</v>
      </c>
      <c r="L4263">
        <v>1312</v>
      </c>
    </row>
    <row r="4264" spans="1:12" x14ac:dyDescent="0.25">
      <c r="A4264" t="s">
        <v>4274</v>
      </c>
      <c r="B4264" t="s">
        <v>5306</v>
      </c>
      <c r="C4264" t="s">
        <v>6293</v>
      </c>
      <c r="D4264">
        <v>1080411</v>
      </c>
      <c r="E4264" s="3">
        <v>45281</v>
      </c>
      <c r="F4264">
        <v>100</v>
      </c>
      <c r="G4264" t="s">
        <v>6494</v>
      </c>
      <c r="H4264" s="1">
        <v>0.1174418604651162</v>
      </c>
      <c r="I4264">
        <v>1366</v>
      </c>
      <c r="J4264">
        <v>15</v>
      </c>
      <c r="K4264">
        <v>176</v>
      </c>
      <c r="L4264">
        <v>1296</v>
      </c>
    </row>
    <row r="4265" spans="1:12" x14ac:dyDescent="0.25">
      <c r="A4265" t="s">
        <v>4275</v>
      </c>
      <c r="B4265" t="s">
        <v>5306</v>
      </c>
      <c r="C4265" t="s">
        <v>6293</v>
      </c>
      <c r="D4265">
        <v>1084818</v>
      </c>
      <c r="E4265" s="3">
        <v>45309</v>
      </c>
      <c r="F4265">
        <v>100</v>
      </c>
      <c r="G4265" t="s">
        <v>6494</v>
      </c>
      <c r="H4265" s="1">
        <v>0.1174418604651162</v>
      </c>
      <c r="I4265">
        <v>1374</v>
      </c>
      <c r="J4265">
        <v>15</v>
      </c>
      <c r="K4265">
        <v>176</v>
      </c>
      <c r="L4265">
        <v>1304</v>
      </c>
    </row>
    <row r="4266" spans="1:12" x14ac:dyDescent="0.25">
      <c r="A4266" t="s">
        <v>4276</v>
      </c>
      <c r="B4266" t="s">
        <v>5306</v>
      </c>
      <c r="C4266" t="s">
        <v>6293</v>
      </c>
      <c r="D4266">
        <v>1084819</v>
      </c>
      <c r="E4266" s="3">
        <v>45337</v>
      </c>
      <c r="F4266">
        <v>100</v>
      </c>
      <c r="G4266" t="s">
        <v>6494</v>
      </c>
      <c r="H4266" s="1">
        <v>0.1174418604651162</v>
      </c>
      <c r="I4266">
        <v>1383</v>
      </c>
      <c r="J4266">
        <v>15</v>
      </c>
      <c r="K4266">
        <v>176</v>
      </c>
      <c r="L4266">
        <v>1312</v>
      </c>
    </row>
    <row r="4267" spans="1:12" x14ac:dyDescent="0.25">
      <c r="A4267" t="s">
        <v>4277</v>
      </c>
      <c r="B4267" t="s">
        <v>5306</v>
      </c>
      <c r="C4267" t="s">
        <v>6294</v>
      </c>
      <c r="D4267">
        <v>1091984</v>
      </c>
      <c r="E4267" s="3">
        <v>45617</v>
      </c>
      <c r="F4267">
        <v>100</v>
      </c>
      <c r="G4267" t="s">
        <v>6494</v>
      </c>
      <c r="H4267" s="1">
        <v>0.1174418604651162</v>
      </c>
      <c r="I4267">
        <v>1451</v>
      </c>
      <c r="J4267">
        <v>15</v>
      </c>
      <c r="K4267">
        <v>176</v>
      </c>
      <c r="L4267">
        <v>1378</v>
      </c>
    </row>
    <row r="4268" spans="1:12" x14ac:dyDescent="0.25">
      <c r="A4268" t="s">
        <v>4278</v>
      </c>
      <c r="B4268" t="s">
        <v>5306</v>
      </c>
      <c r="C4268" t="s">
        <v>6293</v>
      </c>
      <c r="D4268">
        <v>1084820</v>
      </c>
      <c r="E4268" s="3">
        <v>45400</v>
      </c>
      <c r="F4268">
        <v>100</v>
      </c>
      <c r="G4268" t="s">
        <v>6494</v>
      </c>
      <c r="H4268" s="1">
        <v>0.1174418604651162</v>
      </c>
      <c r="I4268">
        <v>1403</v>
      </c>
      <c r="J4268">
        <v>15</v>
      </c>
      <c r="K4268">
        <v>176</v>
      </c>
      <c r="L4268">
        <v>1331</v>
      </c>
    </row>
    <row r="4269" spans="1:12" x14ac:dyDescent="0.25">
      <c r="A4269" t="s">
        <v>4279</v>
      </c>
      <c r="B4269" t="s">
        <v>5306</v>
      </c>
      <c r="C4269" t="s">
        <v>6293</v>
      </c>
      <c r="D4269">
        <v>1087433</v>
      </c>
      <c r="E4269" s="3">
        <v>45428</v>
      </c>
      <c r="F4269">
        <v>100</v>
      </c>
      <c r="G4269" t="s">
        <v>6494</v>
      </c>
      <c r="H4269" s="1">
        <v>0.1174418604651162</v>
      </c>
      <c r="I4269">
        <v>1412</v>
      </c>
      <c r="J4269">
        <v>15</v>
      </c>
      <c r="K4269">
        <v>176</v>
      </c>
      <c r="L4269">
        <v>1340</v>
      </c>
    </row>
    <row r="4270" spans="1:12" x14ac:dyDescent="0.25">
      <c r="A4270" t="s">
        <v>4280</v>
      </c>
      <c r="B4270" t="s">
        <v>5306</v>
      </c>
      <c r="C4270" t="s">
        <v>6293</v>
      </c>
      <c r="D4270">
        <v>1087705</v>
      </c>
      <c r="E4270" s="3">
        <v>45463</v>
      </c>
      <c r="F4270">
        <v>100</v>
      </c>
      <c r="G4270" t="s">
        <v>6494</v>
      </c>
      <c r="H4270" s="1">
        <v>0.1174418604651162</v>
      </c>
      <c r="I4270">
        <v>1423</v>
      </c>
      <c r="J4270">
        <v>15</v>
      </c>
      <c r="K4270">
        <v>176</v>
      </c>
      <c r="L4270">
        <v>1351</v>
      </c>
    </row>
    <row r="4271" spans="1:12" x14ac:dyDescent="0.25">
      <c r="A4271" t="s">
        <v>4281</v>
      </c>
      <c r="B4271" t="s">
        <v>5306</v>
      </c>
      <c r="C4271" t="s">
        <v>6293</v>
      </c>
      <c r="D4271">
        <v>1087848</v>
      </c>
      <c r="E4271" s="3">
        <v>45491</v>
      </c>
      <c r="F4271">
        <v>100</v>
      </c>
      <c r="G4271" t="s">
        <v>6494</v>
      </c>
      <c r="H4271" s="1">
        <v>0.1174418604651162</v>
      </c>
      <c r="I4271">
        <v>1412</v>
      </c>
      <c r="J4271">
        <v>15</v>
      </c>
      <c r="K4271">
        <v>176</v>
      </c>
      <c r="L4271">
        <v>1339</v>
      </c>
    </row>
    <row r="4272" spans="1:12" x14ac:dyDescent="0.25">
      <c r="A4272" t="s">
        <v>4282</v>
      </c>
      <c r="B4272" t="s">
        <v>5306</v>
      </c>
      <c r="C4272" t="s">
        <v>6293</v>
      </c>
      <c r="D4272">
        <v>1089630</v>
      </c>
      <c r="E4272" s="3">
        <v>45519</v>
      </c>
      <c r="F4272">
        <v>100</v>
      </c>
      <c r="G4272" t="s">
        <v>6494</v>
      </c>
      <c r="H4272" s="1">
        <v>0.1174418604651162</v>
      </c>
      <c r="I4272">
        <v>1420</v>
      </c>
      <c r="J4272">
        <v>15</v>
      </c>
      <c r="K4272">
        <v>176</v>
      </c>
      <c r="L4272">
        <v>1348</v>
      </c>
    </row>
    <row r="4273" spans="1:12" x14ac:dyDescent="0.25">
      <c r="A4273" t="s">
        <v>4283</v>
      </c>
      <c r="B4273" t="s">
        <v>5306</v>
      </c>
      <c r="C4273" t="s">
        <v>6293</v>
      </c>
      <c r="D4273">
        <v>1089947</v>
      </c>
      <c r="E4273" s="3">
        <v>45554</v>
      </c>
      <c r="F4273">
        <v>100</v>
      </c>
      <c r="G4273" t="s">
        <v>6494</v>
      </c>
      <c r="H4273" s="1">
        <v>0.1174418604651162</v>
      </c>
      <c r="I4273">
        <v>1431</v>
      </c>
      <c r="J4273">
        <v>15</v>
      </c>
      <c r="K4273">
        <v>176</v>
      </c>
      <c r="L4273">
        <v>1358</v>
      </c>
    </row>
    <row r="4274" spans="1:12" x14ac:dyDescent="0.25">
      <c r="A4274" t="s">
        <v>4284</v>
      </c>
      <c r="B4274" t="s">
        <v>5306</v>
      </c>
      <c r="C4274" t="s">
        <v>6293</v>
      </c>
      <c r="D4274">
        <v>1090119</v>
      </c>
      <c r="E4274" s="3">
        <v>45582</v>
      </c>
      <c r="F4274">
        <v>100</v>
      </c>
      <c r="G4274" t="s">
        <v>6494</v>
      </c>
      <c r="H4274" s="1">
        <v>0.1174418604651162</v>
      </c>
      <c r="I4274">
        <v>1440</v>
      </c>
      <c r="J4274">
        <v>15</v>
      </c>
      <c r="K4274">
        <v>176</v>
      </c>
      <c r="L4274">
        <v>1367</v>
      </c>
    </row>
    <row r="4275" spans="1:12" x14ac:dyDescent="0.25">
      <c r="A4275" t="s">
        <v>4285</v>
      </c>
      <c r="B4275" t="s">
        <v>5306</v>
      </c>
      <c r="C4275" t="s">
        <v>6293</v>
      </c>
      <c r="D4275">
        <v>1091987</v>
      </c>
      <c r="E4275" s="3">
        <v>45617</v>
      </c>
      <c r="F4275">
        <v>100</v>
      </c>
      <c r="G4275" t="s">
        <v>6494</v>
      </c>
      <c r="H4275" s="1">
        <v>0.1174418604651162</v>
      </c>
      <c r="I4275">
        <v>1451</v>
      </c>
      <c r="J4275">
        <v>15</v>
      </c>
      <c r="K4275">
        <v>176</v>
      </c>
      <c r="L4275">
        <v>1378</v>
      </c>
    </row>
    <row r="4276" spans="1:12" x14ac:dyDescent="0.25">
      <c r="A4276" t="s">
        <v>4286</v>
      </c>
      <c r="B4276" t="s">
        <v>5306</v>
      </c>
      <c r="C4276" t="s">
        <v>6293</v>
      </c>
      <c r="D4276">
        <v>1092238</v>
      </c>
      <c r="E4276" s="3">
        <v>45645</v>
      </c>
      <c r="F4276">
        <v>100</v>
      </c>
      <c r="G4276" t="s">
        <v>6494</v>
      </c>
      <c r="H4276" s="1">
        <v>0.1174418604651162</v>
      </c>
      <c r="I4276">
        <v>1434</v>
      </c>
      <c r="J4276">
        <v>15</v>
      </c>
      <c r="K4276">
        <v>176</v>
      </c>
      <c r="L4276">
        <v>1360</v>
      </c>
    </row>
    <row r="4277" spans="1:12" x14ac:dyDescent="0.25">
      <c r="A4277" t="s">
        <v>4287</v>
      </c>
      <c r="B4277" t="s">
        <v>5306</v>
      </c>
      <c r="C4277" t="s">
        <v>6294</v>
      </c>
      <c r="D4277">
        <v>1084798</v>
      </c>
      <c r="E4277" s="3">
        <v>45246</v>
      </c>
      <c r="F4277">
        <v>100</v>
      </c>
      <c r="G4277" t="s">
        <v>6494</v>
      </c>
      <c r="H4277" s="1">
        <v>0.1174418604651162</v>
      </c>
      <c r="I4277">
        <v>1381</v>
      </c>
      <c r="J4277">
        <v>15</v>
      </c>
      <c r="K4277">
        <v>176</v>
      </c>
      <c r="L4277">
        <v>1312</v>
      </c>
    </row>
    <row r="4278" spans="1:12" x14ac:dyDescent="0.25">
      <c r="A4278" t="s">
        <v>4288</v>
      </c>
      <c r="B4278" t="s">
        <v>5306</v>
      </c>
      <c r="C4278" t="s">
        <v>6294</v>
      </c>
      <c r="D4278">
        <v>1080437</v>
      </c>
      <c r="E4278" s="3">
        <v>45281</v>
      </c>
      <c r="F4278">
        <v>100</v>
      </c>
      <c r="G4278" t="s">
        <v>6494</v>
      </c>
      <c r="H4278" s="1">
        <v>0.1174418604651162</v>
      </c>
      <c r="I4278">
        <v>1366</v>
      </c>
      <c r="J4278">
        <v>15</v>
      </c>
      <c r="K4278">
        <v>176</v>
      </c>
      <c r="L4278">
        <v>1296</v>
      </c>
    </row>
    <row r="4279" spans="1:12" x14ac:dyDescent="0.25">
      <c r="A4279" t="s">
        <v>4289</v>
      </c>
      <c r="B4279" t="s">
        <v>5306</v>
      </c>
      <c r="C4279" t="s">
        <v>6294</v>
      </c>
      <c r="D4279">
        <v>1084799</v>
      </c>
      <c r="E4279" s="3">
        <v>45309</v>
      </c>
      <c r="F4279">
        <v>100</v>
      </c>
      <c r="G4279" t="s">
        <v>6494</v>
      </c>
      <c r="H4279" s="1">
        <v>0.1174418604651162</v>
      </c>
      <c r="I4279">
        <v>1374</v>
      </c>
      <c r="J4279">
        <v>15</v>
      </c>
      <c r="K4279">
        <v>176</v>
      </c>
      <c r="L4279">
        <v>1304</v>
      </c>
    </row>
    <row r="4280" spans="1:12" x14ac:dyDescent="0.25">
      <c r="A4280" t="s">
        <v>4290</v>
      </c>
      <c r="B4280" t="s">
        <v>5306</v>
      </c>
      <c r="C4280" t="s">
        <v>6294</v>
      </c>
      <c r="D4280">
        <v>1084800</v>
      </c>
      <c r="E4280" s="3">
        <v>45337</v>
      </c>
      <c r="F4280">
        <v>100</v>
      </c>
      <c r="G4280" t="s">
        <v>6494</v>
      </c>
      <c r="H4280" s="1">
        <v>0.1174418604651162</v>
      </c>
      <c r="I4280">
        <v>1383</v>
      </c>
      <c r="J4280">
        <v>15</v>
      </c>
      <c r="K4280">
        <v>176</v>
      </c>
      <c r="L4280">
        <v>1312</v>
      </c>
    </row>
    <row r="4281" spans="1:12" x14ac:dyDescent="0.25">
      <c r="A4281" t="s">
        <v>4291</v>
      </c>
      <c r="B4281" t="s">
        <v>5306</v>
      </c>
      <c r="C4281" t="s">
        <v>6294</v>
      </c>
      <c r="D4281">
        <v>1084801</v>
      </c>
      <c r="E4281" s="3">
        <v>45400</v>
      </c>
      <c r="F4281">
        <v>100</v>
      </c>
      <c r="G4281" t="s">
        <v>6494</v>
      </c>
      <c r="H4281" s="1">
        <v>0.1174418604651162</v>
      </c>
      <c r="I4281">
        <v>1403</v>
      </c>
      <c r="J4281">
        <v>15</v>
      </c>
      <c r="K4281">
        <v>176</v>
      </c>
      <c r="L4281">
        <v>1331</v>
      </c>
    </row>
    <row r="4282" spans="1:12" x14ac:dyDescent="0.25">
      <c r="A4282" t="s">
        <v>4292</v>
      </c>
      <c r="B4282" t="s">
        <v>5306</v>
      </c>
      <c r="C4282" t="s">
        <v>6294</v>
      </c>
      <c r="D4282">
        <v>1087430</v>
      </c>
      <c r="E4282" s="3">
        <v>45428</v>
      </c>
      <c r="F4282">
        <v>100</v>
      </c>
      <c r="G4282" t="s">
        <v>6494</v>
      </c>
      <c r="H4282" s="1">
        <v>0.1174418604651162</v>
      </c>
      <c r="I4282">
        <v>1412</v>
      </c>
      <c r="J4282">
        <v>15</v>
      </c>
      <c r="K4282">
        <v>176</v>
      </c>
      <c r="L4282">
        <v>1340</v>
      </c>
    </row>
    <row r="4283" spans="1:12" x14ac:dyDescent="0.25">
      <c r="A4283" t="s">
        <v>4293</v>
      </c>
      <c r="B4283" t="s">
        <v>5306</v>
      </c>
      <c r="C4283" t="s">
        <v>6294</v>
      </c>
      <c r="D4283">
        <v>1089946</v>
      </c>
      <c r="E4283" s="3">
        <v>45554</v>
      </c>
      <c r="F4283">
        <v>100</v>
      </c>
      <c r="G4283" t="s">
        <v>6494</v>
      </c>
      <c r="H4283" s="1">
        <v>0.1174418604651162</v>
      </c>
      <c r="I4283">
        <v>1431</v>
      </c>
      <c r="J4283">
        <v>15</v>
      </c>
      <c r="K4283">
        <v>176</v>
      </c>
      <c r="L4283">
        <v>1358</v>
      </c>
    </row>
    <row r="4284" spans="1:12" x14ac:dyDescent="0.25">
      <c r="A4284" t="s">
        <v>4294</v>
      </c>
      <c r="B4284" t="s">
        <v>5306</v>
      </c>
      <c r="C4284" t="s">
        <v>6294</v>
      </c>
      <c r="D4284">
        <v>1092237</v>
      </c>
      <c r="E4284" s="3">
        <v>45645</v>
      </c>
      <c r="F4284">
        <v>100</v>
      </c>
      <c r="G4284" t="s">
        <v>6494</v>
      </c>
      <c r="H4284" s="1">
        <v>0.1174418604651162</v>
      </c>
      <c r="I4284">
        <v>1434</v>
      </c>
      <c r="J4284">
        <v>15</v>
      </c>
      <c r="K4284">
        <v>176</v>
      </c>
      <c r="L4284">
        <v>1360</v>
      </c>
    </row>
    <row r="4285" spans="1:12" x14ac:dyDescent="0.25">
      <c r="A4285" t="s">
        <v>4295</v>
      </c>
      <c r="B4285" t="s">
        <v>5306</v>
      </c>
      <c r="C4285" t="s">
        <v>6295</v>
      </c>
      <c r="D4285">
        <v>1085781</v>
      </c>
      <c r="E4285" s="3">
        <v>45371</v>
      </c>
      <c r="F4285">
        <v>1</v>
      </c>
      <c r="G4285" t="s">
        <v>6495</v>
      </c>
      <c r="H4285" s="1">
        <v>0.1174418604651162</v>
      </c>
      <c r="I4285">
        <v>14</v>
      </c>
      <c r="J4285">
        <v>15</v>
      </c>
      <c r="K4285">
        <v>2</v>
      </c>
      <c r="L4285">
        <v>14</v>
      </c>
    </row>
    <row r="4286" spans="1:12" x14ac:dyDescent="0.25">
      <c r="A4286" t="s">
        <v>4296</v>
      </c>
      <c r="B4286" t="s">
        <v>5306</v>
      </c>
      <c r="C4286" t="s">
        <v>6296</v>
      </c>
      <c r="D4286">
        <v>1085780</v>
      </c>
      <c r="E4286" s="3">
        <v>45371</v>
      </c>
      <c r="F4286">
        <v>1</v>
      </c>
      <c r="G4286" t="s">
        <v>6495</v>
      </c>
      <c r="H4286" s="1">
        <v>0.1174418604651162</v>
      </c>
      <c r="I4286">
        <v>14</v>
      </c>
      <c r="J4286">
        <v>15</v>
      </c>
      <c r="K4286">
        <v>2</v>
      </c>
      <c r="L4286">
        <v>14</v>
      </c>
    </row>
    <row r="4287" spans="1:12" x14ac:dyDescent="0.25">
      <c r="A4287" t="s">
        <v>4297</v>
      </c>
      <c r="B4287" t="s">
        <v>5306</v>
      </c>
      <c r="C4287" t="s">
        <v>6291</v>
      </c>
      <c r="D4287">
        <v>1087439</v>
      </c>
      <c r="E4287" s="3">
        <v>45428</v>
      </c>
      <c r="F4287">
        <v>100</v>
      </c>
      <c r="G4287" t="s">
        <v>6493</v>
      </c>
      <c r="H4287" s="1">
        <v>0.1174418604651162</v>
      </c>
      <c r="I4287">
        <v>1440</v>
      </c>
      <c r="J4287">
        <v>15</v>
      </c>
      <c r="K4287">
        <v>179</v>
      </c>
      <c r="L4287">
        <v>1368</v>
      </c>
    </row>
    <row r="4288" spans="1:12" x14ac:dyDescent="0.25">
      <c r="A4288" t="s">
        <v>4298</v>
      </c>
      <c r="B4288" t="s">
        <v>5306</v>
      </c>
      <c r="C4288" t="s">
        <v>6294</v>
      </c>
      <c r="D4288">
        <v>1087847</v>
      </c>
      <c r="E4288" s="3">
        <v>45491</v>
      </c>
      <c r="F4288">
        <v>100</v>
      </c>
      <c r="G4288" t="s">
        <v>6494</v>
      </c>
      <c r="H4288" s="1">
        <v>0.1174418604651162</v>
      </c>
      <c r="I4288">
        <v>1412</v>
      </c>
      <c r="J4288">
        <v>15</v>
      </c>
      <c r="K4288">
        <v>176</v>
      </c>
      <c r="L4288">
        <v>1339</v>
      </c>
    </row>
    <row r="4289" spans="1:12" x14ac:dyDescent="0.25">
      <c r="A4289" t="s">
        <v>4299</v>
      </c>
      <c r="B4289" t="s">
        <v>5306</v>
      </c>
      <c r="C4289" t="s">
        <v>6294</v>
      </c>
      <c r="D4289">
        <v>1087704</v>
      </c>
      <c r="E4289" s="3">
        <v>45463</v>
      </c>
      <c r="F4289">
        <v>100</v>
      </c>
      <c r="G4289" t="s">
        <v>6494</v>
      </c>
      <c r="H4289" s="1">
        <v>0.1174418604651162</v>
      </c>
      <c r="I4289">
        <v>1423</v>
      </c>
      <c r="J4289">
        <v>15</v>
      </c>
      <c r="K4289">
        <v>176</v>
      </c>
      <c r="L4289">
        <v>1351</v>
      </c>
    </row>
    <row r="4290" spans="1:12" x14ac:dyDescent="0.25">
      <c r="A4290" t="s">
        <v>4300</v>
      </c>
      <c r="B4290" t="s">
        <v>5307</v>
      </c>
      <c r="C4290" t="s">
        <v>6297</v>
      </c>
      <c r="D4290">
        <v>1088374</v>
      </c>
      <c r="E4290" s="3">
        <v>45457</v>
      </c>
      <c r="F4290">
        <v>1</v>
      </c>
      <c r="G4290" t="s">
        <v>6491</v>
      </c>
      <c r="H4290" s="1">
        <v>8.8078937805419422E-2</v>
      </c>
      <c r="I4290">
        <v>742</v>
      </c>
      <c r="J4290">
        <v>2</v>
      </c>
      <c r="K4290">
        <v>29</v>
      </c>
      <c r="L4290">
        <v>744</v>
      </c>
    </row>
    <row r="4291" spans="1:12" x14ac:dyDescent="0.25">
      <c r="A4291" t="s">
        <v>4301</v>
      </c>
      <c r="B4291" t="s">
        <v>5307</v>
      </c>
      <c r="C4291" t="s">
        <v>6297</v>
      </c>
      <c r="D4291">
        <v>1090188</v>
      </c>
      <c r="E4291" s="3">
        <v>45551</v>
      </c>
      <c r="F4291">
        <v>1</v>
      </c>
      <c r="G4291" t="s">
        <v>6491</v>
      </c>
      <c r="H4291" s="1">
        <v>8.8078937805419422E-2</v>
      </c>
      <c r="I4291">
        <v>758</v>
      </c>
      <c r="J4291">
        <v>2</v>
      </c>
      <c r="K4291">
        <v>29</v>
      </c>
      <c r="L4291">
        <v>761.00000000000011</v>
      </c>
    </row>
    <row r="4292" spans="1:12" x14ac:dyDescent="0.25">
      <c r="A4292" t="s">
        <v>4302</v>
      </c>
      <c r="B4292" t="s">
        <v>5307</v>
      </c>
      <c r="C4292" t="s">
        <v>6298</v>
      </c>
      <c r="D4292">
        <v>1083192</v>
      </c>
      <c r="E4292" s="3">
        <v>45278</v>
      </c>
      <c r="F4292">
        <v>1</v>
      </c>
      <c r="G4292" t="s">
        <v>6492</v>
      </c>
      <c r="H4292" s="1">
        <v>8.8078937805419422E-2</v>
      </c>
      <c r="I4292">
        <v>712</v>
      </c>
      <c r="J4292">
        <v>2</v>
      </c>
      <c r="K4292">
        <v>29</v>
      </c>
      <c r="L4292">
        <v>714</v>
      </c>
    </row>
    <row r="4293" spans="1:12" x14ac:dyDescent="0.25">
      <c r="A4293" t="s">
        <v>4303</v>
      </c>
      <c r="B4293" t="s">
        <v>5307</v>
      </c>
      <c r="C4293" t="s">
        <v>6298</v>
      </c>
      <c r="D4293">
        <v>1085277</v>
      </c>
      <c r="E4293" s="3">
        <v>45369</v>
      </c>
      <c r="F4293">
        <v>1</v>
      </c>
      <c r="G4293" t="s">
        <v>6492</v>
      </c>
      <c r="H4293" s="1">
        <v>8.8078937805419422E-2</v>
      </c>
      <c r="I4293">
        <v>722</v>
      </c>
      <c r="J4293">
        <v>2</v>
      </c>
      <c r="K4293">
        <v>29</v>
      </c>
      <c r="L4293">
        <v>724</v>
      </c>
    </row>
    <row r="4294" spans="1:12" x14ac:dyDescent="0.25">
      <c r="A4294" t="s">
        <v>4304</v>
      </c>
      <c r="B4294" t="s">
        <v>5307</v>
      </c>
      <c r="C4294" t="s">
        <v>6298</v>
      </c>
      <c r="D4294">
        <v>1088417</v>
      </c>
      <c r="E4294" s="3">
        <v>45457</v>
      </c>
      <c r="F4294">
        <v>1</v>
      </c>
      <c r="G4294" t="s">
        <v>6492</v>
      </c>
      <c r="H4294" s="1">
        <v>8.8078937805419422E-2</v>
      </c>
      <c r="I4294">
        <v>736</v>
      </c>
      <c r="J4294">
        <v>2</v>
      </c>
      <c r="K4294">
        <v>29</v>
      </c>
      <c r="L4294">
        <v>739</v>
      </c>
    </row>
    <row r="4295" spans="1:12" x14ac:dyDescent="0.25">
      <c r="A4295" t="s">
        <v>4305</v>
      </c>
      <c r="B4295" t="s">
        <v>5307</v>
      </c>
      <c r="C4295" t="s">
        <v>6298</v>
      </c>
      <c r="D4295">
        <v>1090231</v>
      </c>
      <c r="E4295" s="3">
        <v>45551</v>
      </c>
      <c r="F4295">
        <v>1</v>
      </c>
      <c r="G4295" t="s">
        <v>6492</v>
      </c>
      <c r="H4295" s="1">
        <v>8.8078937805419422E-2</v>
      </c>
      <c r="I4295">
        <v>746</v>
      </c>
      <c r="J4295">
        <v>2</v>
      </c>
      <c r="K4295">
        <v>29</v>
      </c>
      <c r="L4295">
        <v>749</v>
      </c>
    </row>
    <row r="4296" spans="1:12" x14ac:dyDescent="0.25">
      <c r="A4296" t="s">
        <v>4306</v>
      </c>
      <c r="B4296" t="s">
        <v>5307</v>
      </c>
      <c r="C4296" t="s">
        <v>6297</v>
      </c>
      <c r="D4296">
        <v>1085230</v>
      </c>
      <c r="E4296" s="3">
        <v>45369</v>
      </c>
      <c r="F4296">
        <v>1</v>
      </c>
      <c r="G4296" t="s">
        <v>6491</v>
      </c>
      <c r="H4296" s="1">
        <v>8.8078937805419422E-2</v>
      </c>
      <c r="I4296">
        <v>727</v>
      </c>
      <c r="J4296">
        <v>2</v>
      </c>
      <c r="K4296">
        <v>29</v>
      </c>
      <c r="L4296">
        <v>729</v>
      </c>
    </row>
    <row r="4297" spans="1:12" x14ac:dyDescent="0.25">
      <c r="A4297" t="s">
        <v>4307</v>
      </c>
      <c r="B4297" t="s">
        <v>5307</v>
      </c>
      <c r="C4297" t="s">
        <v>6297</v>
      </c>
      <c r="D4297">
        <v>1083142</v>
      </c>
      <c r="E4297" s="3">
        <v>45278</v>
      </c>
      <c r="F4297">
        <v>1</v>
      </c>
      <c r="G4297" t="s">
        <v>6491</v>
      </c>
      <c r="H4297" s="1">
        <v>8.8078937805419422E-2</v>
      </c>
      <c r="I4297">
        <v>712</v>
      </c>
      <c r="J4297">
        <v>2</v>
      </c>
      <c r="K4297">
        <v>29</v>
      </c>
      <c r="L4297">
        <v>714</v>
      </c>
    </row>
    <row r="4298" spans="1:12" x14ac:dyDescent="0.25">
      <c r="A4298" t="s">
        <v>4308</v>
      </c>
      <c r="B4298" t="s">
        <v>5308</v>
      </c>
      <c r="C4298" t="s">
        <v>6299</v>
      </c>
      <c r="D4298">
        <v>1086332</v>
      </c>
      <c r="E4298" s="3">
        <v>45369</v>
      </c>
      <c r="F4298">
        <v>1</v>
      </c>
      <c r="G4298" t="s">
        <v>6497</v>
      </c>
      <c r="H4298" s="1">
        <v>8.8078937805419422E-2</v>
      </c>
      <c r="I4298">
        <v>39</v>
      </c>
      <c r="J4298">
        <v>2</v>
      </c>
      <c r="K4298">
        <v>3</v>
      </c>
      <c r="L4298">
        <v>38</v>
      </c>
    </row>
    <row r="4299" spans="1:12" x14ac:dyDescent="0.25">
      <c r="A4299" t="s">
        <v>4309</v>
      </c>
      <c r="B4299" t="s">
        <v>5308</v>
      </c>
      <c r="C4299" t="s">
        <v>6299</v>
      </c>
      <c r="D4299">
        <v>1087497</v>
      </c>
      <c r="E4299" s="3">
        <v>45278</v>
      </c>
      <c r="F4299">
        <v>1</v>
      </c>
      <c r="G4299" t="s">
        <v>6497</v>
      </c>
      <c r="H4299" s="1">
        <v>8.8078937805419422E-2</v>
      </c>
      <c r="I4299">
        <v>39</v>
      </c>
      <c r="J4299">
        <v>2</v>
      </c>
      <c r="K4299">
        <v>3</v>
      </c>
      <c r="L4299">
        <v>38</v>
      </c>
    </row>
    <row r="4300" spans="1:12" x14ac:dyDescent="0.25">
      <c r="A4300" t="s">
        <v>4310</v>
      </c>
      <c r="B4300" t="s">
        <v>5309</v>
      </c>
      <c r="C4300" t="s">
        <v>6300</v>
      </c>
      <c r="D4300">
        <v>1087930</v>
      </c>
      <c r="E4300" s="3">
        <v>45463</v>
      </c>
      <c r="F4300">
        <v>100</v>
      </c>
      <c r="G4300" t="s">
        <v>6494</v>
      </c>
      <c r="H4300" s="1">
        <v>0.1125781792911745</v>
      </c>
      <c r="I4300">
        <v>226</v>
      </c>
      <c r="J4300">
        <v>15</v>
      </c>
      <c r="K4300">
        <v>34</v>
      </c>
      <c r="L4300">
        <v>217</v>
      </c>
    </row>
    <row r="4301" spans="1:12" x14ac:dyDescent="0.25">
      <c r="A4301" t="s">
        <v>4311</v>
      </c>
      <c r="B4301" t="s">
        <v>5309</v>
      </c>
      <c r="C4301" t="s">
        <v>6301</v>
      </c>
      <c r="D4301">
        <v>1082739</v>
      </c>
      <c r="E4301" s="3">
        <v>45281</v>
      </c>
      <c r="F4301">
        <v>100</v>
      </c>
      <c r="G4301" t="s">
        <v>6493</v>
      </c>
      <c r="H4301" s="1">
        <v>0.1125781792911745</v>
      </c>
      <c r="I4301">
        <v>223</v>
      </c>
      <c r="J4301">
        <v>15</v>
      </c>
      <c r="K4301">
        <v>36</v>
      </c>
      <c r="L4301">
        <v>215</v>
      </c>
    </row>
    <row r="4302" spans="1:12" x14ac:dyDescent="0.25">
      <c r="A4302" t="s">
        <v>4312</v>
      </c>
      <c r="B4302" t="s">
        <v>5309</v>
      </c>
      <c r="C4302" t="s">
        <v>6300</v>
      </c>
      <c r="D4302">
        <v>1085596</v>
      </c>
      <c r="E4302" s="3">
        <v>45371</v>
      </c>
      <c r="F4302">
        <v>100</v>
      </c>
      <c r="G4302" t="s">
        <v>6494</v>
      </c>
      <c r="H4302" s="1">
        <v>0.1125781792911745</v>
      </c>
      <c r="I4302">
        <v>221</v>
      </c>
      <c r="J4302">
        <v>15</v>
      </c>
      <c r="K4302">
        <v>34</v>
      </c>
      <c r="L4302">
        <v>213</v>
      </c>
    </row>
    <row r="4303" spans="1:12" x14ac:dyDescent="0.25">
      <c r="A4303" t="s">
        <v>4313</v>
      </c>
      <c r="B4303" t="s">
        <v>5309</v>
      </c>
      <c r="C4303" t="s">
        <v>6300</v>
      </c>
      <c r="D4303">
        <v>1090518</v>
      </c>
      <c r="E4303" s="3">
        <v>45554</v>
      </c>
      <c r="F4303">
        <v>100</v>
      </c>
      <c r="G4303" t="s">
        <v>6494</v>
      </c>
      <c r="H4303" s="1">
        <v>0.1125781792911745</v>
      </c>
      <c r="I4303">
        <v>223</v>
      </c>
      <c r="J4303">
        <v>15</v>
      </c>
      <c r="K4303">
        <v>34</v>
      </c>
      <c r="L4303">
        <v>214</v>
      </c>
    </row>
    <row r="4304" spans="1:12" x14ac:dyDescent="0.25">
      <c r="A4304" t="s">
        <v>4314</v>
      </c>
      <c r="B4304" t="s">
        <v>5309</v>
      </c>
      <c r="C4304" t="s">
        <v>6301</v>
      </c>
      <c r="D4304">
        <v>1085664</v>
      </c>
      <c r="E4304" s="3">
        <v>45371</v>
      </c>
      <c r="F4304">
        <v>100</v>
      </c>
      <c r="G4304" t="s">
        <v>6493</v>
      </c>
      <c r="H4304" s="1">
        <v>0.1125781792911745</v>
      </c>
      <c r="I4304">
        <v>228</v>
      </c>
      <c r="J4304">
        <v>15</v>
      </c>
      <c r="K4304">
        <v>36</v>
      </c>
      <c r="L4304">
        <v>219</v>
      </c>
    </row>
    <row r="4305" spans="1:12" x14ac:dyDescent="0.25">
      <c r="A4305" t="s">
        <v>4315</v>
      </c>
      <c r="B4305" t="s">
        <v>5309</v>
      </c>
      <c r="C4305" t="s">
        <v>6301</v>
      </c>
      <c r="D4305">
        <v>1087993</v>
      </c>
      <c r="E4305" s="3">
        <v>45463</v>
      </c>
      <c r="F4305">
        <v>100</v>
      </c>
      <c r="G4305" t="s">
        <v>6493</v>
      </c>
      <c r="H4305" s="1">
        <v>0.1125781792911745</v>
      </c>
      <c r="I4305">
        <v>232</v>
      </c>
      <c r="J4305">
        <v>15</v>
      </c>
      <c r="K4305">
        <v>36</v>
      </c>
      <c r="L4305">
        <v>224</v>
      </c>
    </row>
    <row r="4306" spans="1:12" x14ac:dyDescent="0.25">
      <c r="A4306" t="s">
        <v>4316</v>
      </c>
      <c r="B4306" t="s">
        <v>5309</v>
      </c>
      <c r="C4306" t="s">
        <v>6301</v>
      </c>
      <c r="D4306">
        <v>1090578</v>
      </c>
      <c r="E4306" s="3">
        <v>45554</v>
      </c>
      <c r="F4306">
        <v>100</v>
      </c>
      <c r="G4306" t="s">
        <v>6493</v>
      </c>
      <c r="H4306" s="1">
        <v>0.1125781792911745</v>
      </c>
      <c r="I4306">
        <v>237</v>
      </c>
      <c r="J4306">
        <v>15</v>
      </c>
      <c r="K4306">
        <v>36</v>
      </c>
      <c r="L4306">
        <v>228</v>
      </c>
    </row>
    <row r="4307" spans="1:12" x14ac:dyDescent="0.25">
      <c r="A4307" t="s">
        <v>4317</v>
      </c>
      <c r="B4307" t="s">
        <v>5309</v>
      </c>
      <c r="C4307" t="s">
        <v>6300</v>
      </c>
      <c r="D4307">
        <v>1082671</v>
      </c>
      <c r="E4307" s="3">
        <v>45281</v>
      </c>
      <c r="F4307">
        <v>100</v>
      </c>
      <c r="G4307" t="s">
        <v>6494</v>
      </c>
      <c r="H4307" s="1">
        <v>0.1125781792911745</v>
      </c>
      <c r="I4307">
        <v>217</v>
      </c>
      <c r="J4307">
        <v>15</v>
      </c>
      <c r="K4307">
        <v>34</v>
      </c>
      <c r="L4307">
        <v>208</v>
      </c>
    </row>
    <row r="4308" spans="1:12" x14ac:dyDescent="0.25">
      <c r="A4308" t="s">
        <v>4318</v>
      </c>
      <c r="B4308" t="s">
        <v>5310</v>
      </c>
      <c r="C4308" t="s">
        <v>6302</v>
      </c>
      <c r="D4308">
        <v>1088082</v>
      </c>
      <c r="E4308" s="3">
        <v>45463</v>
      </c>
      <c r="F4308">
        <v>100</v>
      </c>
      <c r="G4308" t="s">
        <v>6493</v>
      </c>
      <c r="H4308" s="1">
        <v>0.3</v>
      </c>
      <c r="I4308">
        <v>389</v>
      </c>
      <c r="J4308">
        <v>15</v>
      </c>
      <c r="K4308">
        <v>61</v>
      </c>
      <c r="L4308">
        <v>377</v>
      </c>
    </row>
    <row r="4309" spans="1:12" x14ac:dyDescent="0.25">
      <c r="A4309" t="s">
        <v>4319</v>
      </c>
      <c r="B4309" t="s">
        <v>5310</v>
      </c>
      <c r="C4309" t="s">
        <v>6303</v>
      </c>
      <c r="D4309">
        <v>1082838</v>
      </c>
      <c r="E4309" s="3">
        <v>45281</v>
      </c>
      <c r="F4309">
        <v>100</v>
      </c>
      <c r="G4309" t="s">
        <v>6493</v>
      </c>
      <c r="H4309" s="1">
        <v>0.3</v>
      </c>
      <c r="I4309">
        <v>373</v>
      </c>
      <c r="J4309">
        <v>15</v>
      </c>
      <c r="K4309">
        <v>61</v>
      </c>
      <c r="L4309">
        <v>362</v>
      </c>
    </row>
    <row r="4310" spans="1:12" x14ac:dyDescent="0.25">
      <c r="A4310" t="s">
        <v>4320</v>
      </c>
      <c r="B4310" t="s">
        <v>5310</v>
      </c>
      <c r="C4310" t="s">
        <v>6303</v>
      </c>
      <c r="D4310">
        <v>1085909</v>
      </c>
      <c r="E4310" s="3">
        <v>45371</v>
      </c>
      <c r="F4310">
        <v>100</v>
      </c>
      <c r="G4310" t="s">
        <v>6493</v>
      </c>
      <c r="H4310" s="1">
        <v>0.3</v>
      </c>
      <c r="I4310">
        <v>381</v>
      </c>
      <c r="J4310">
        <v>15</v>
      </c>
      <c r="K4310">
        <v>61</v>
      </c>
      <c r="L4310">
        <v>369</v>
      </c>
    </row>
    <row r="4311" spans="1:12" x14ac:dyDescent="0.25">
      <c r="A4311" t="s">
        <v>4321</v>
      </c>
      <c r="B4311" t="s">
        <v>5310</v>
      </c>
      <c r="C4311" t="s">
        <v>6304</v>
      </c>
      <c r="D4311">
        <v>1090663</v>
      </c>
      <c r="E4311" s="3">
        <v>45554</v>
      </c>
      <c r="F4311">
        <v>100</v>
      </c>
      <c r="G4311" t="s">
        <v>6494</v>
      </c>
      <c r="H4311" s="1">
        <v>0.3</v>
      </c>
      <c r="I4311">
        <v>358</v>
      </c>
      <c r="J4311">
        <v>15</v>
      </c>
      <c r="K4311">
        <v>58</v>
      </c>
      <c r="L4311">
        <v>346</v>
      </c>
    </row>
    <row r="4312" spans="1:12" x14ac:dyDescent="0.25">
      <c r="A4312" t="s">
        <v>4322</v>
      </c>
      <c r="B4312" t="s">
        <v>5310</v>
      </c>
      <c r="C4312" t="s">
        <v>6304</v>
      </c>
      <c r="D4312">
        <v>1088081</v>
      </c>
      <c r="E4312" s="3">
        <v>45463</v>
      </c>
      <c r="F4312">
        <v>100</v>
      </c>
      <c r="G4312" t="s">
        <v>6494</v>
      </c>
      <c r="H4312" s="1">
        <v>0.3</v>
      </c>
      <c r="I4312">
        <v>369</v>
      </c>
      <c r="J4312">
        <v>15</v>
      </c>
      <c r="K4312">
        <v>58</v>
      </c>
      <c r="L4312">
        <v>357</v>
      </c>
    </row>
    <row r="4313" spans="1:12" x14ac:dyDescent="0.25">
      <c r="A4313" t="s">
        <v>4323</v>
      </c>
      <c r="B4313" t="s">
        <v>5310</v>
      </c>
      <c r="C4313" t="s">
        <v>6305</v>
      </c>
      <c r="D4313">
        <v>1082835</v>
      </c>
      <c r="E4313" s="3">
        <v>45281</v>
      </c>
      <c r="F4313">
        <v>100</v>
      </c>
      <c r="G4313" t="s">
        <v>6494</v>
      </c>
      <c r="H4313" s="1">
        <v>0.3</v>
      </c>
      <c r="I4313">
        <v>354</v>
      </c>
      <c r="J4313">
        <v>15</v>
      </c>
      <c r="K4313">
        <v>58</v>
      </c>
      <c r="L4313">
        <v>343</v>
      </c>
    </row>
    <row r="4314" spans="1:12" x14ac:dyDescent="0.25">
      <c r="A4314" t="s">
        <v>4324</v>
      </c>
      <c r="B4314" t="s">
        <v>5310</v>
      </c>
      <c r="C4314" t="s">
        <v>6305</v>
      </c>
      <c r="D4314">
        <v>1085906</v>
      </c>
      <c r="E4314" s="3">
        <v>45371</v>
      </c>
      <c r="F4314">
        <v>100</v>
      </c>
      <c r="G4314" t="s">
        <v>6494</v>
      </c>
      <c r="H4314" s="1">
        <v>0.3</v>
      </c>
      <c r="I4314">
        <v>362</v>
      </c>
      <c r="J4314">
        <v>15</v>
      </c>
      <c r="K4314">
        <v>58</v>
      </c>
      <c r="L4314">
        <v>350</v>
      </c>
    </row>
    <row r="4315" spans="1:12" x14ac:dyDescent="0.25">
      <c r="A4315" t="s">
        <v>4325</v>
      </c>
      <c r="B4315" t="s">
        <v>5310</v>
      </c>
      <c r="C4315" t="s">
        <v>6305</v>
      </c>
      <c r="D4315">
        <v>1088080</v>
      </c>
      <c r="E4315" s="3">
        <v>45463</v>
      </c>
      <c r="F4315">
        <v>100</v>
      </c>
      <c r="G4315" t="s">
        <v>6494</v>
      </c>
      <c r="H4315" s="1">
        <v>0.3</v>
      </c>
      <c r="I4315">
        <v>369</v>
      </c>
      <c r="J4315">
        <v>15</v>
      </c>
      <c r="K4315">
        <v>58</v>
      </c>
      <c r="L4315">
        <v>357</v>
      </c>
    </row>
    <row r="4316" spans="1:12" x14ac:dyDescent="0.25">
      <c r="A4316" t="s">
        <v>4326</v>
      </c>
      <c r="B4316" t="s">
        <v>5310</v>
      </c>
      <c r="C4316" t="s">
        <v>6305</v>
      </c>
      <c r="D4316">
        <v>1090662</v>
      </c>
      <c r="E4316" s="3">
        <v>45554</v>
      </c>
      <c r="F4316">
        <v>100</v>
      </c>
      <c r="G4316" t="s">
        <v>6494</v>
      </c>
      <c r="H4316" s="1">
        <v>0.3</v>
      </c>
      <c r="I4316">
        <v>358</v>
      </c>
      <c r="J4316">
        <v>15</v>
      </c>
      <c r="K4316">
        <v>58</v>
      </c>
      <c r="L4316">
        <v>346</v>
      </c>
    </row>
    <row r="4317" spans="1:12" x14ac:dyDescent="0.25">
      <c r="A4317" t="s">
        <v>4327</v>
      </c>
      <c r="B4317" t="s">
        <v>5310</v>
      </c>
      <c r="C4317" t="s">
        <v>6304</v>
      </c>
      <c r="D4317">
        <v>1082836</v>
      </c>
      <c r="E4317" s="3">
        <v>45281</v>
      </c>
      <c r="F4317">
        <v>100</v>
      </c>
      <c r="G4317" t="s">
        <v>6494</v>
      </c>
      <c r="H4317" s="1">
        <v>0.3</v>
      </c>
      <c r="I4317">
        <v>354</v>
      </c>
      <c r="J4317">
        <v>15</v>
      </c>
      <c r="K4317">
        <v>58</v>
      </c>
      <c r="L4317">
        <v>343</v>
      </c>
    </row>
    <row r="4318" spans="1:12" x14ac:dyDescent="0.25">
      <c r="A4318" t="s">
        <v>4328</v>
      </c>
      <c r="B4318" t="s">
        <v>5310</v>
      </c>
      <c r="C4318" t="s">
        <v>6304</v>
      </c>
      <c r="D4318">
        <v>1085907</v>
      </c>
      <c r="E4318" s="3">
        <v>45371</v>
      </c>
      <c r="F4318">
        <v>100</v>
      </c>
      <c r="G4318" t="s">
        <v>6494</v>
      </c>
      <c r="H4318" s="1">
        <v>0.3</v>
      </c>
      <c r="I4318">
        <v>362</v>
      </c>
      <c r="J4318">
        <v>15</v>
      </c>
      <c r="K4318">
        <v>58</v>
      </c>
      <c r="L4318">
        <v>350</v>
      </c>
    </row>
    <row r="4319" spans="1:12" x14ac:dyDescent="0.25">
      <c r="A4319" t="s">
        <v>4329</v>
      </c>
      <c r="B4319" t="s">
        <v>5310</v>
      </c>
      <c r="C4319" t="s">
        <v>6303</v>
      </c>
      <c r="D4319">
        <v>1088083</v>
      </c>
      <c r="E4319" s="3">
        <v>45463</v>
      </c>
      <c r="F4319">
        <v>100</v>
      </c>
      <c r="G4319" t="s">
        <v>6493</v>
      </c>
      <c r="H4319" s="1">
        <v>0.3</v>
      </c>
      <c r="I4319">
        <v>389</v>
      </c>
      <c r="J4319">
        <v>15</v>
      </c>
      <c r="K4319">
        <v>61</v>
      </c>
      <c r="L4319">
        <v>377</v>
      </c>
    </row>
    <row r="4320" spans="1:12" x14ac:dyDescent="0.25">
      <c r="A4320" t="s">
        <v>4330</v>
      </c>
      <c r="B4320" t="s">
        <v>5310</v>
      </c>
      <c r="C4320" t="s">
        <v>6303</v>
      </c>
      <c r="D4320">
        <v>1090665</v>
      </c>
      <c r="E4320" s="3">
        <v>45554</v>
      </c>
      <c r="F4320">
        <v>100</v>
      </c>
      <c r="G4320" t="s">
        <v>6493</v>
      </c>
      <c r="H4320" s="1">
        <v>0.3</v>
      </c>
      <c r="I4320">
        <v>397</v>
      </c>
      <c r="J4320">
        <v>15</v>
      </c>
      <c r="K4320">
        <v>61</v>
      </c>
      <c r="L4320">
        <v>385</v>
      </c>
    </row>
    <row r="4321" spans="1:12" x14ac:dyDescent="0.25">
      <c r="A4321" t="s">
        <v>4331</v>
      </c>
      <c r="B4321" t="s">
        <v>5310</v>
      </c>
      <c r="C4321" t="s">
        <v>6302</v>
      </c>
      <c r="D4321">
        <v>1082837</v>
      </c>
      <c r="E4321" s="3">
        <v>45281</v>
      </c>
      <c r="F4321">
        <v>100</v>
      </c>
      <c r="G4321" t="s">
        <v>6493</v>
      </c>
      <c r="H4321" s="1">
        <v>0.3</v>
      </c>
      <c r="I4321">
        <v>373</v>
      </c>
      <c r="J4321">
        <v>15</v>
      </c>
      <c r="K4321">
        <v>61</v>
      </c>
      <c r="L4321">
        <v>362</v>
      </c>
    </row>
    <row r="4322" spans="1:12" x14ac:dyDescent="0.25">
      <c r="A4322" t="s">
        <v>4332</v>
      </c>
      <c r="B4322" t="s">
        <v>5310</v>
      </c>
      <c r="C4322" t="s">
        <v>6306</v>
      </c>
      <c r="D4322">
        <v>1087476</v>
      </c>
      <c r="E4322" s="3">
        <v>45371</v>
      </c>
      <c r="F4322">
        <v>1</v>
      </c>
      <c r="G4322" t="s">
        <v>6495</v>
      </c>
      <c r="H4322" s="1">
        <v>0.3</v>
      </c>
      <c r="I4322">
        <v>4</v>
      </c>
      <c r="J4322">
        <v>4</v>
      </c>
      <c r="K4322">
        <v>1</v>
      </c>
      <c r="L4322">
        <v>4</v>
      </c>
    </row>
    <row r="4323" spans="1:12" x14ac:dyDescent="0.25">
      <c r="A4323" t="s">
        <v>4333</v>
      </c>
      <c r="B4323" t="s">
        <v>5310</v>
      </c>
      <c r="C4323" t="s">
        <v>6307</v>
      </c>
      <c r="D4323">
        <v>1086441</v>
      </c>
      <c r="E4323" s="3">
        <v>45371</v>
      </c>
      <c r="F4323">
        <v>1</v>
      </c>
      <c r="G4323" t="s">
        <v>6495</v>
      </c>
      <c r="H4323" s="1">
        <v>0.3</v>
      </c>
      <c r="I4323">
        <v>4</v>
      </c>
      <c r="J4323">
        <v>4</v>
      </c>
      <c r="K4323">
        <v>1</v>
      </c>
      <c r="L4323">
        <v>4</v>
      </c>
    </row>
    <row r="4324" spans="1:12" x14ac:dyDescent="0.25">
      <c r="A4324" t="s">
        <v>4334</v>
      </c>
      <c r="B4324" t="s">
        <v>5310</v>
      </c>
      <c r="C4324" t="s">
        <v>6302</v>
      </c>
      <c r="D4324">
        <v>1085908</v>
      </c>
      <c r="E4324" s="3">
        <v>45371</v>
      </c>
      <c r="F4324">
        <v>100</v>
      </c>
      <c r="G4324" t="s">
        <v>6493</v>
      </c>
      <c r="H4324" s="1">
        <v>0.3</v>
      </c>
      <c r="I4324">
        <v>381</v>
      </c>
      <c r="J4324">
        <v>15</v>
      </c>
      <c r="K4324">
        <v>61</v>
      </c>
      <c r="L4324">
        <v>369</v>
      </c>
    </row>
    <row r="4325" spans="1:12" x14ac:dyDescent="0.25">
      <c r="A4325" t="s">
        <v>4335</v>
      </c>
      <c r="B4325" t="s">
        <v>5310</v>
      </c>
      <c r="C4325" t="s">
        <v>6302</v>
      </c>
      <c r="D4325">
        <v>1090664</v>
      </c>
      <c r="E4325" s="3">
        <v>45554</v>
      </c>
      <c r="F4325">
        <v>100</v>
      </c>
      <c r="G4325" t="s">
        <v>6493</v>
      </c>
      <c r="H4325" s="1">
        <v>0.3</v>
      </c>
      <c r="I4325">
        <v>397</v>
      </c>
      <c r="J4325">
        <v>15</v>
      </c>
      <c r="K4325">
        <v>61</v>
      </c>
      <c r="L4325">
        <v>385</v>
      </c>
    </row>
    <row r="4326" spans="1:12" x14ac:dyDescent="0.25">
      <c r="A4326" t="s">
        <v>4336</v>
      </c>
      <c r="B4326" t="s">
        <v>5311</v>
      </c>
      <c r="C4326" t="s">
        <v>6308</v>
      </c>
      <c r="D4326">
        <v>1088331</v>
      </c>
      <c r="E4326" s="3">
        <v>45428</v>
      </c>
      <c r="F4326">
        <v>100</v>
      </c>
      <c r="G4326" t="s">
        <v>6494</v>
      </c>
      <c r="H4326" s="1">
        <v>0.19185185185185191</v>
      </c>
      <c r="I4326">
        <v>464</v>
      </c>
      <c r="J4326">
        <v>17.5</v>
      </c>
      <c r="K4326">
        <v>120</v>
      </c>
      <c r="L4326">
        <v>476.00000000000011</v>
      </c>
    </row>
    <row r="4327" spans="1:12" x14ac:dyDescent="0.25">
      <c r="A4327" t="s">
        <v>4337</v>
      </c>
      <c r="B4327" t="s">
        <v>5311</v>
      </c>
      <c r="C4327" t="s">
        <v>6308</v>
      </c>
      <c r="D4327">
        <v>1082933</v>
      </c>
      <c r="E4327" s="3">
        <v>45371</v>
      </c>
      <c r="F4327">
        <v>100</v>
      </c>
      <c r="G4327" t="s">
        <v>6494</v>
      </c>
      <c r="H4327" s="1">
        <v>0.19185185185185191</v>
      </c>
      <c r="I4327">
        <v>458</v>
      </c>
      <c r="J4327">
        <v>17.5</v>
      </c>
      <c r="K4327">
        <v>120</v>
      </c>
      <c r="L4327">
        <v>470</v>
      </c>
    </row>
    <row r="4328" spans="1:12" x14ac:dyDescent="0.25">
      <c r="A4328" t="s">
        <v>4338</v>
      </c>
      <c r="B4328" t="s">
        <v>5311</v>
      </c>
      <c r="C4328" t="s">
        <v>6308</v>
      </c>
      <c r="D4328">
        <v>1088329</v>
      </c>
      <c r="E4328" s="3">
        <v>45337</v>
      </c>
      <c r="F4328">
        <v>100</v>
      </c>
      <c r="G4328" t="s">
        <v>6494</v>
      </c>
      <c r="H4328" s="1">
        <v>0.19185185185185191</v>
      </c>
      <c r="I4328">
        <v>464</v>
      </c>
      <c r="J4328">
        <v>17.5</v>
      </c>
      <c r="K4328">
        <v>120</v>
      </c>
      <c r="L4328">
        <v>476.00000000000011</v>
      </c>
    </row>
    <row r="4329" spans="1:12" x14ac:dyDescent="0.25">
      <c r="A4329" t="s">
        <v>4339</v>
      </c>
      <c r="B4329" t="s">
        <v>5311</v>
      </c>
      <c r="C4329" t="s">
        <v>6308</v>
      </c>
      <c r="D4329">
        <v>1080456</v>
      </c>
      <c r="E4329" s="3">
        <v>45281</v>
      </c>
      <c r="F4329">
        <v>100</v>
      </c>
      <c r="G4329" t="s">
        <v>6494</v>
      </c>
      <c r="H4329" s="1">
        <v>0.19185185185185191</v>
      </c>
      <c r="I4329">
        <v>458</v>
      </c>
      <c r="J4329">
        <v>17.5</v>
      </c>
      <c r="K4329">
        <v>120</v>
      </c>
      <c r="L4329">
        <v>470</v>
      </c>
    </row>
    <row r="4330" spans="1:12" x14ac:dyDescent="0.25">
      <c r="A4330" t="s">
        <v>4340</v>
      </c>
      <c r="B4330" t="s">
        <v>5311</v>
      </c>
      <c r="C4330" t="s">
        <v>6308</v>
      </c>
      <c r="D4330">
        <v>1088328</v>
      </c>
      <c r="E4330" s="3">
        <v>45309</v>
      </c>
      <c r="F4330">
        <v>100</v>
      </c>
      <c r="G4330" t="s">
        <v>6494</v>
      </c>
      <c r="H4330" s="1">
        <v>0.19185185185185191</v>
      </c>
      <c r="I4330">
        <v>461</v>
      </c>
      <c r="J4330">
        <v>17.5</v>
      </c>
      <c r="K4330">
        <v>120</v>
      </c>
      <c r="L4330">
        <v>473</v>
      </c>
    </row>
    <row r="4331" spans="1:12" x14ac:dyDescent="0.25">
      <c r="A4331" t="s">
        <v>4341</v>
      </c>
      <c r="B4331" t="s">
        <v>5311</v>
      </c>
      <c r="C4331" t="s">
        <v>6308</v>
      </c>
      <c r="D4331">
        <v>1088330</v>
      </c>
      <c r="E4331" s="3">
        <v>45400</v>
      </c>
      <c r="F4331">
        <v>100</v>
      </c>
      <c r="G4331" t="s">
        <v>6494</v>
      </c>
      <c r="H4331" s="1">
        <v>0.19185185185185191</v>
      </c>
      <c r="I4331">
        <v>461</v>
      </c>
      <c r="J4331">
        <v>17.5</v>
      </c>
      <c r="K4331">
        <v>120</v>
      </c>
      <c r="L4331">
        <v>473</v>
      </c>
    </row>
    <row r="4332" spans="1:12" x14ac:dyDescent="0.25">
      <c r="A4332" t="s">
        <v>4342</v>
      </c>
      <c r="B4332" t="s">
        <v>5311</v>
      </c>
      <c r="C4332" t="s">
        <v>6309</v>
      </c>
      <c r="D4332">
        <v>1080555</v>
      </c>
      <c r="E4332" s="3">
        <v>45281</v>
      </c>
      <c r="F4332">
        <v>100</v>
      </c>
      <c r="G4332" t="s">
        <v>6494</v>
      </c>
      <c r="H4332" s="1">
        <v>0.19185185185185191</v>
      </c>
      <c r="I4332">
        <v>458</v>
      </c>
      <c r="J4332">
        <v>17.5</v>
      </c>
      <c r="K4332">
        <v>120</v>
      </c>
      <c r="L4332">
        <v>470</v>
      </c>
    </row>
    <row r="4333" spans="1:12" x14ac:dyDescent="0.25">
      <c r="A4333" t="s">
        <v>4343</v>
      </c>
      <c r="B4333" t="s">
        <v>5311</v>
      </c>
      <c r="C4333" t="s">
        <v>6308</v>
      </c>
      <c r="D4333">
        <v>1088327</v>
      </c>
      <c r="E4333" s="3">
        <v>45246</v>
      </c>
      <c r="F4333">
        <v>100</v>
      </c>
      <c r="G4333" t="s">
        <v>6494</v>
      </c>
      <c r="H4333" s="1">
        <v>0.19185185185185191</v>
      </c>
      <c r="I4333">
        <v>455</v>
      </c>
      <c r="J4333">
        <v>17.5</v>
      </c>
      <c r="K4333">
        <v>120</v>
      </c>
      <c r="L4333">
        <v>466.99999999999989</v>
      </c>
    </row>
    <row r="4334" spans="1:12" x14ac:dyDescent="0.25">
      <c r="A4334" t="s">
        <v>4344</v>
      </c>
      <c r="B4334" t="s">
        <v>5311</v>
      </c>
      <c r="C4334" t="s">
        <v>6309</v>
      </c>
      <c r="D4334">
        <v>1090830</v>
      </c>
      <c r="E4334" s="3">
        <v>45645</v>
      </c>
      <c r="F4334">
        <v>100</v>
      </c>
      <c r="G4334" t="s">
        <v>6494</v>
      </c>
      <c r="H4334" s="1">
        <v>0.19185185185185191</v>
      </c>
      <c r="I4334">
        <v>476</v>
      </c>
      <c r="J4334">
        <v>17.5</v>
      </c>
      <c r="K4334">
        <v>120</v>
      </c>
      <c r="L4334">
        <v>490</v>
      </c>
    </row>
    <row r="4335" spans="1:12" x14ac:dyDescent="0.25">
      <c r="A4335" t="s">
        <v>4345</v>
      </c>
      <c r="B4335" t="s">
        <v>5311</v>
      </c>
      <c r="C4335" t="s">
        <v>6309</v>
      </c>
      <c r="D4335">
        <v>1088249</v>
      </c>
      <c r="E4335" s="3">
        <v>45554</v>
      </c>
      <c r="F4335">
        <v>100</v>
      </c>
      <c r="G4335" t="s">
        <v>6494</v>
      </c>
      <c r="H4335" s="1">
        <v>0.19185185185185191</v>
      </c>
      <c r="I4335">
        <v>467</v>
      </c>
      <c r="J4335">
        <v>17.5</v>
      </c>
      <c r="K4335">
        <v>120</v>
      </c>
      <c r="L4335">
        <v>480</v>
      </c>
    </row>
    <row r="4336" spans="1:12" x14ac:dyDescent="0.25">
      <c r="A4336" t="s">
        <v>4346</v>
      </c>
      <c r="B4336" t="s">
        <v>5311</v>
      </c>
      <c r="C4336" t="s">
        <v>6309</v>
      </c>
      <c r="D4336">
        <v>1086117</v>
      </c>
      <c r="E4336" s="3">
        <v>45463</v>
      </c>
      <c r="F4336">
        <v>100</v>
      </c>
      <c r="G4336" t="s">
        <v>6494</v>
      </c>
      <c r="H4336" s="1">
        <v>0.19185185185185191</v>
      </c>
      <c r="I4336">
        <v>467</v>
      </c>
      <c r="J4336">
        <v>17.5</v>
      </c>
      <c r="K4336">
        <v>120</v>
      </c>
      <c r="L4336">
        <v>480</v>
      </c>
    </row>
    <row r="4337" spans="1:12" x14ac:dyDescent="0.25">
      <c r="A4337" t="s">
        <v>4347</v>
      </c>
      <c r="B4337" t="s">
        <v>5311</v>
      </c>
      <c r="C4337" t="s">
        <v>6309</v>
      </c>
      <c r="D4337">
        <v>1083024</v>
      </c>
      <c r="E4337" s="3">
        <v>45371</v>
      </c>
      <c r="F4337">
        <v>100</v>
      </c>
      <c r="G4337" t="s">
        <v>6494</v>
      </c>
      <c r="H4337" s="1">
        <v>0.19185185185185191</v>
      </c>
      <c r="I4337">
        <v>458</v>
      </c>
      <c r="J4337">
        <v>17.5</v>
      </c>
      <c r="K4337">
        <v>120</v>
      </c>
      <c r="L4337">
        <v>470</v>
      </c>
    </row>
    <row r="4338" spans="1:12" x14ac:dyDescent="0.25">
      <c r="A4338" t="s">
        <v>4348</v>
      </c>
      <c r="B4338" t="s">
        <v>5311</v>
      </c>
      <c r="C4338" t="s">
        <v>6310</v>
      </c>
      <c r="D4338">
        <v>1082934</v>
      </c>
      <c r="E4338" s="3">
        <v>45281</v>
      </c>
      <c r="F4338">
        <v>100</v>
      </c>
      <c r="G4338" t="s">
        <v>6493</v>
      </c>
      <c r="H4338" s="1">
        <v>0.19185185185185191</v>
      </c>
      <c r="I4338">
        <v>458</v>
      </c>
      <c r="J4338">
        <v>17.5</v>
      </c>
      <c r="K4338">
        <v>120</v>
      </c>
      <c r="L4338">
        <v>470</v>
      </c>
    </row>
    <row r="4339" spans="1:12" x14ac:dyDescent="0.25">
      <c r="A4339" t="s">
        <v>4349</v>
      </c>
      <c r="B4339" t="s">
        <v>5311</v>
      </c>
      <c r="C4339" t="s">
        <v>6310</v>
      </c>
      <c r="D4339">
        <v>1086002</v>
      </c>
      <c r="E4339" s="3">
        <v>45371</v>
      </c>
      <c r="F4339">
        <v>100</v>
      </c>
      <c r="G4339" t="s">
        <v>6493</v>
      </c>
      <c r="H4339" s="1">
        <v>0.19185185185185191</v>
      </c>
      <c r="I4339">
        <v>468</v>
      </c>
      <c r="J4339">
        <v>17.5</v>
      </c>
      <c r="K4339">
        <v>120</v>
      </c>
      <c r="L4339">
        <v>480</v>
      </c>
    </row>
    <row r="4340" spans="1:12" x14ac:dyDescent="0.25">
      <c r="A4340" t="s">
        <v>4350</v>
      </c>
      <c r="B4340" t="s">
        <v>5311</v>
      </c>
      <c r="C4340" t="s">
        <v>6310</v>
      </c>
      <c r="D4340">
        <v>1088169</v>
      </c>
      <c r="E4340" s="3">
        <v>45463</v>
      </c>
      <c r="F4340">
        <v>100</v>
      </c>
      <c r="G4340" t="s">
        <v>6493</v>
      </c>
      <c r="H4340" s="1">
        <v>0.19185185185185191</v>
      </c>
      <c r="I4340">
        <v>478</v>
      </c>
      <c r="J4340">
        <v>17.5</v>
      </c>
      <c r="K4340">
        <v>120</v>
      </c>
      <c r="L4340">
        <v>490</v>
      </c>
    </row>
    <row r="4341" spans="1:12" x14ac:dyDescent="0.25">
      <c r="A4341" t="s">
        <v>4351</v>
      </c>
      <c r="B4341" t="s">
        <v>5311</v>
      </c>
      <c r="C4341" t="s">
        <v>6310</v>
      </c>
      <c r="D4341">
        <v>1090751</v>
      </c>
      <c r="E4341" s="3">
        <v>45554</v>
      </c>
      <c r="F4341">
        <v>100</v>
      </c>
      <c r="G4341" t="s">
        <v>6493</v>
      </c>
      <c r="H4341" s="1">
        <v>0.19185185185185191</v>
      </c>
      <c r="I4341">
        <v>487</v>
      </c>
      <c r="J4341">
        <v>17.5</v>
      </c>
      <c r="K4341">
        <v>120</v>
      </c>
      <c r="L4341">
        <v>501.00000000000011</v>
      </c>
    </row>
    <row r="4342" spans="1:12" x14ac:dyDescent="0.25">
      <c r="A4342" t="s">
        <v>4352</v>
      </c>
      <c r="B4342" t="s">
        <v>5311</v>
      </c>
      <c r="C4342" t="s">
        <v>6311</v>
      </c>
      <c r="D4342">
        <v>1080455</v>
      </c>
      <c r="E4342" s="3">
        <v>45281</v>
      </c>
      <c r="F4342">
        <v>100</v>
      </c>
      <c r="G4342" t="s">
        <v>6493</v>
      </c>
      <c r="H4342" s="1">
        <v>0.19185185185185191</v>
      </c>
      <c r="I4342">
        <v>458</v>
      </c>
      <c r="J4342">
        <v>17.5</v>
      </c>
      <c r="K4342">
        <v>120</v>
      </c>
      <c r="L4342">
        <v>470</v>
      </c>
    </row>
    <row r="4343" spans="1:12" x14ac:dyDescent="0.25">
      <c r="A4343" t="s">
        <v>4353</v>
      </c>
      <c r="B4343" t="s">
        <v>5311</v>
      </c>
      <c r="C4343" t="s">
        <v>6311</v>
      </c>
      <c r="D4343">
        <v>1082932</v>
      </c>
      <c r="E4343" s="3">
        <v>45371</v>
      </c>
      <c r="F4343">
        <v>100</v>
      </c>
      <c r="G4343" t="s">
        <v>6493</v>
      </c>
      <c r="H4343" s="1">
        <v>0.19185185185185191</v>
      </c>
      <c r="I4343">
        <v>468</v>
      </c>
      <c r="J4343">
        <v>17.5</v>
      </c>
      <c r="K4343">
        <v>120</v>
      </c>
      <c r="L4343">
        <v>480</v>
      </c>
    </row>
    <row r="4344" spans="1:12" x14ac:dyDescent="0.25">
      <c r="A4344" t="s">
        <v>4354</v>
      </c>
      <c r="B4344" t="s">
        <v>5311</v>
      </c>
      <c r="C4344" t="s">
        <v>6311</v>
      </c>
      <c r="D4344">
        <v>1090750</v>
      </c>
      <c r="E4344" s="3">
        <v>45645</v>
      </c>
      <c r="F4344">
        <v>100</v>
      </c>
      <c r="G4344" t="s">
        <v>6493</v>
      </c>
      <c r="H4344" s="1">
        <v>0.19185185185185191</v>
      </c>
      <c r="I4344">
        <v>497</v>
      </c>
      <c r="J4344">
        <v>17.5</v>
      </c>
      <c r="K4344">
        <v>120</v>
      </c>
      <c r="L4344">
        <v>511</v>
      </c>
    </row>
    <row r="4345" spans="1:12" x14ac:dyDescent="0.25">
      <c r="A4345" t="s">
        <v>4355</v>
      </c>
      <c r="B4345" t="s">
        <v>5311</v>
      </c>
      <c r="C4345" t="s">
        <v>6308</v>
      </c>
      <c r="D4345">
        <v>1086001</v>
      </c>
      <c r="E4345" s="3">
        <v>45463</v>
      </c>
      <c r="F4345">
        <v>100</v>
      </c>
      <c r="G4345" t="s">
        <v>6494</v>
      </c>
      <c r="H4345" s="1">
        <v>0.19185185185185191</v>
      </c>
      <c r="I4345">
        <v>467</v>
      </c>
      <c r="J4345">
        <v>17.5</v>
      </c>
      <c r="K4345">
        <v>120</v>
      </c>
      <c r="L4345">
        <v>480</v>
      </c>
    </row>
    <row r="4346" spans="1:12" x14ac:dyDescent="0.25">
      <c r="A4346" t="s">
        <v>4356</v>
      </c>
      <c r="B4346" t="s">
        <v>5311</v>
      </c>
      <c r="C4346" t="s">
        <v>6308</v>
      </c>
      <c r="D4346">
        <v>1089678</v>
      </c>
      <c r="E4346" s="3">
        <v>45491</v>
      </c>
      <c r="F4346">
        <v>100</v>
      </c>
      <c r="G4346" t="s">
        <v>6494</v>
      </c>
      <c r="H4346" s="1">
        <v>0.19185185185185191</v>
      </c>
      <c r="I4346">
        <v>470</v>
      </c>
      <c r="J4346">
        <v>17.5</v>
      </c>
      <c r="K4346">
        <v>120</v>
      </c>
      <c r="L4346">
        <v>482.99999999999989</v>
      </c>
    </row>
    <row r="4347" spans="1:12" x14ac:dyDescent="0.25">
      <c r="A4347" t="s">
        <v>4357</v>
      </c>
      <c r="B4347" t="s">
        <v>5311</v>
      </c>
      <c r="C4347" t="s">
        <v>6311</v>
      </c>
      <c r="D4347">
        <v>1086000</v>
      </c>
      <c r="E4347" s="3">
        <v>45463</v>
      </c>
      <c r="F4347">
        <v>100</v>
      </c>
      <c r="G4347" t="s">
        <v>6493</v>
      </c>
      <c r="H4347" s="1">
        <v>0.19185185185185191</v>
      </c>
      <c r="I4347">
        <v>478</v>
      </c>
      <c r="J4347">
        <v>17.5</v>
      </c>
      <c r="K4347">
        <v>120</v>
      </c>
      <c r="L4347">
        <v>490</v>
      </c>
    </row>
    <row r="4348" spans="1:12" x14ac:dyDescent="0.25">
      <c r="A4348" t="s">
        <v>4358</v>
      </c>
      <c r="B4348" t="s">
        <v>5311</v>
      </c>
      <c r="C4348" t="s">
        <v>6308</v>
      </c>
      <c r="D4348">
        <v>1088168</v>
      </c>
      <c r="E4348" s="3">
        <v>45554</v>
      </c>
      <c r="F4348">
        <v>100</v>
      </c>
      <c r="G4348" t="s">
        <v>6494</v>
      </c>
      <c r="H4348" s="1">
        <v>0.19185185185185191</v>
      </c>
      <c r="I4348">
        <v>467</v>
      </c>
      <c r="J4348">
        <v>17.5</v>
      </c>
      <c r="K4348">
        <v>120</v>
      </c>
      <c r="L4348">
        <v>480</v>
      </c>
    </row>
    <row r="4349" spans="1:12" x14ac:dyDescent="0.25">
      <c r="A4349" t="s">
        <v>4359</v>
      </c>
      <c r="B4349" t="s">
        <v>5311</v>
      </c>
      <c r="C4349" t="s">
        <v>6308</v>
      </c>
      <c r="D4349">
        <v>1092038</v>
      </c>
      <c r="E4349" s="3">
        <v>45582</v>
      </c>
      <c r="F4349">
        <v>100</v>
      </c>
      <c r="G4349" t="s">
        <v>6494</v>
      </c>
      <c r="H4349" s="1">
        <v>0.19185185185185191</v>
      </c>
      <c r="I4349">
        <v>470</v>
      </c>
      <c r="J4349">
        <v>17.5</v>
      </c>
      <c r="K4349">
        <v>120</v>
      </c>
      <c r="L4349">
        <v>482.99999999999989</v>
      </c>
    </row>
    <row r="4350" spans="1:12" x14ac:dyDescent="0.25">
      <c r="A4350" t="s">
        <v>4360</v>
      </c>
      <c r="B4350" t="s">
        <v>5311</v>
      </c>
      <c r="C4350" t="s">
        <v>6308</v>
      </c>
      <c r="D4350">
        <v>1092249</v>
      </c>
      <c r="E4350" s="3">
        <v>45617</v>
      </c>
      <c r="F4350">
        <v>100</v>
      </c>
      <c r="G4350" t="s">
        <v>6494</v>
      </c>
      <c r="H4350" s="1">
        <v>0.19185185185185191</v>
      </c>
      <c r="I4350">
        <v>473</v>
      </c>
      <c r="J4350">
        <v>17.5</v>
      </c>
      <c r="K4350">
        <v>120</v>
      </c>
      <c r="L4350">
        <v>487</v>
      </c>
    </row>
    <row r="4351" spans="1:12" x14ac:dyDescent="0.25">
      <c r="A4351" t="s">
        <v>4361</v>
      </c>
      <c r="B4351" t="s">
        <v>5311</v>
      </c>
      <c r="C4351" t="s">
        <v>6312</v>
      </c>
      <c r="D4351">
        <v>1086003</v>
      </c>
      <c r="E4351" s="3">
        <v>45371</v>
      </c>
      <c r="F4351">
        <v>1</v>
      </c>
      <c r="G4351" t="s">
        <v>6495</v>
      </c>
      <c r="H4351" s="1">
        <v>0.19185185185185191</v>
      </c>
      <c r="I4351">
        <v>5</v>
      </c>
      <c r="J4351">
        <v>17.5</v>
      </c>
      <c r="K4351">
        <v>1</v>
      </c>
      <c r="L4351">
        <v>5</v>
      </c>
    </row>
    <row r="4352" spans="1:12" x14ac:dyDescent="0.25">
      <c r="A4352" t="s">
        <v>4362</v>
      </c>
      <c r="B4352" t="s">
        <v>5311</v>
      </c>
      <c r="C4352" t="s">
        <v>6313</v>
      </c>
      <c r="D4352">
        <v>1086004</v>
      </c>
      <c r="E4352" s="3">
        <v>45371</v>
      </c>
      <c r="F4352">
        <v>1</v>
      </c>
      <c r="G4352" t="s">
        <v>6495</v>
      </c>
      <c r="H4352" s="1">
        <v>0.19185185185185191</v>
      </c>
      <c r="I4352">
        <v>5</v>
      </c>
      <c r="J4352">
        <v>17.5</v>
      </c>
      <c r="K4352">
        <v>1</v>
      </c>
      <c r="L4352">
        <v>5</v>
      </c>
    </row>
    <row r="4353" spans="1:12" x14ac:dyDescent="0.25">
      <c r="A4353" t="s">
        <v>4363</v>
      </c>
      <c r="B4353" t="s">
        <v>5311</v>
      </c>
      <c r="C4353" t="s">
        <v>6311</v>
      </c>
      <c r="D4353">
        <v>1088167</v>
      </c>
      <c r="E4353" s="3">
        <v>45554</v>
      </c>
      <c r="F4353">
        <v>100</v>
      </c>
      <c r="G4353" t="s">
        <v>6493</v>
      </c>
      <c r="H4353" s="1">
        <v>0.19185185185185191</v>
      </c>
      <c r="I4353">
        <v>487</v>
      </c>
      <c r="J4353">
        <v>17.5</v>
      </c>
      <c r="K4353">
        <v>120</v>
      </c>
      <c r="L4353">
        <v>501.00000000000011</v>
      </c>
    </row>
    <row r="4354" spans="1:12" x14ac:dyDescent="0.25">
      <c r="A4354" t="s">
        <v>4364</v>
      </c>
      <c r="B4354" t="s">
        <v>5311</v>
      </c>
      <c r="C4354" t="s">
        <v>6308</v>
      </c>
      <c r="D4354">
        <v>1089958</v>
      </c>
      <c r="E4354" s="3">
        <v>45519</v>
      </c>
      <c r="F4354">
        <v>100</v>
      </c>
      <c r="G4354" t="s">
        <v>6494</v>
      </c>
      <c r="H4354" s="1">
        <v>0.19185185185185191</v>
      </c>
      <c r="I4354">
        <v>473</v>
      </c>
      <c r="J4354">
        <v>17.5</v>
      </c>
      <c r="K4354">
        <v>120</v>
      </c>
      <c r="L4354">
        <v>486</v>
      </c>
    </row>
    <row r="4355" spans="1:12" x14ac:dyDescent="0.25">
      <c r="A4355" t="s">
        <v>4365</v>
      </c>
      <c r="B4355" t="s">
        <v>5312</v>
      </c>
      <c r="C4355" t="s">
        <v>6314</v>
      </c>
      <c r="D4355">
        <v>1088510</v>
      </c>
      <c r="E4355" s="3">
        <v>45457</v>
      </c>
      <c r="F4355">
        <v>1</v>
      </c>
      <c r="G4355" t="s">
        <v>6491</v>
      </c>
      <c r="H4355" s="1">
        <v>0.3</v>
      </c>
      <c r="I4355">
        <v>200</v>
      </c>
      <c r="J4355">
        <v>4.5</v>
      </c>
      <c r="K4355">
        <v>20</v>
      </c>
      <c r="L4355">
        <v>194</v>
      </c>
    </row>
    <row r="4356" spans="1:12" x14ac:dyDescent="0.25">
      <c r="A4356" t="s">
        <v>4366</v>
      </c>
      <c r="B4356" t="s">
        <v>5312</v>
      </c>
      <c r="C4356" t="s">
        <v>6314</v>
      </c>
      <c r="D4356">
        <v>1090324</v>
      </c>
      <c r="E4356" s="3">
        <v>45551</v>
      </c>
      <c r="F4356">
        <v>1</v>
      </c>
      <c r="G4356" t="s">
        <v>6491</v>
      </c>
      <c r="H4356" s="1">
        <v>0.3</v>
      </c>
      <c r="I4356">
        <v>204</v>
      </c>
      <c r="J4356">
        <v>4.5</v>
      </c>
      <c r="K4356">
        <v>20</v>
      </c>
      <c r="L4356">
        <v>199</v>
      </c>
    </row>
    <row r="4357" spans="1:12" x14ac:dyDescent="0.25">
      <c r="A4357" t="s">
        <v>4367</v>
      </c>
      <c r="B4357" t="s">
        <v>5312</v>
      </c>
      <c r="C4357" t="s">
        <v>6315</v>
      </c>
      <c r="D4357">
        <v>1090323</v>
      </c>
      <c r="E4357" s="3">
        <v>45551</v>
      </c>
      <c r="F4357">
        <v>1</v>
      </c>
      <c r="G4357" t="s">
        <v>6492</v>
      </c>
      <c r="H4357" s="1">
        <v>0.3</v>
      </c>
      <c r="I4357">
        <v>198</v>
      </c>
      <c r="J4357">
        <v>4.5</v>
      </c>
      <c r="K4357">
        <v>20</v>
      </c>
      <c r="L4357">
        <v>191</v>
      </c>
    </row>
    <row r="4358" spans="1:12" x14ac:dyDescent="0.25">
      <c r="A4358" t="s">
        <v>4368</v>
      </c>
      <c r="B4358" t="s">
        <v>5312</v>
      </c>
      <c r="C4358" t="s">
        <v>6315</v>
      </c>
      <c r="D4358">
        <v>1088509</v>
      </c>
      <c r="E4358" s="3">
        <v>45457</v>
      </c>
      <c r="F4358">
        <v>1</v>
      </c>
      <c r="G4358" t="s">
        <v>6492</v>
      </c>
      <c r="H4358" s="1">
        <v>0.3</v>
      </c>
      <c r="I4358">
        <v>196</v>
      </c>
      <c r="J4358">
        <v>4.5</v>
      </c>
      <c r="K4358">
        <v>20</v>
      </c>
      <c r="L4358">
        <v>189</v>
      </c>
    </row>
    <row r="4359" spans="1:12" x14ac:dyDescent="0.25">
      <c r="A4359" t="s">
        <v>4369</v>
      </c>
      <c r="B4359" t="s">
        <v>5312</v>
      </c>
      <c r="C4359" t="s">
        <v>6315</v>
      </c>
      <c r="D4359">
        <v>1085369</v>
      </c>
      <c r="E4359" s="3">
        <v>45369</v>
      </c>
      <c r="F4359">
        <v>1</v>
      </c>
      <c r="G4359" t="s">
        <v>6492</v>
      </c>
      <c r="H4359" s="1">
        <v>0.3</v>
      </c>
      <c r="I4359">
        <v>194</v>
      </c>
      <c r="J4359">
        <v>4.5</v>
      </c>
      <c r="K4359">
        <v>20</v>
      </c>
      <c r="L4359">
        <v>188</v>
      </c>
    </row>
    <row r="4360" spans="1:12" x14ac:dyDescent="0.25">
      <c r="A4360" t="s">
        <v>4370</v>
      </c>
      <c r="B4360" t="s">
        <v>5312</v>
      </c>
      <c r="C4360" t="s">
        <v>6315</v>
      </c>
      <c r="D4360">
        <v>1083284</v>
      </c>
      <c r="E4360" s="3">
        <v>45278</v>
      </c>
      <c r="F4360">
        <v>1</v>
      </c>
      <c r="G4360" t="s">
        <v>6492</v>
      </c>
      <c r="H4360" s="1">
        <v>0.3</v>
      </c>
      <c r="I4360">
        <v>191</v>
      </c>
      <c r="J4360">
        <v>4.5</v>
      </c>
      <c r="K4360">
        <v>20</v>
      </c>
      <c r="L4360">
        <v>185</v>
      </c>
    </row>
    <row r="4361" spans="1:12" x14ac:dyDescent="0.25">
      <c r="A4361" t="s">
        <v>4371</v>
      </c>
      <c r="B4361" t="s">
        <v>5312</v>
      </c>
      <c r="C4361" t="s">
        <v>6314</v>
      </c>
      <c r="D4361">
        <v>1083285</v>
      </c>
      <c r="E4361" s="3">
        <v>45278</v>
      </c>
      <c r="F4361">
        <v>1</v>
      </c>
      <c r="G4361" t="s">
        <v>6491</v>
      </c>
      <c r="H4361" s="1">
        <v>0.3</v>
      </c>
      <c r="I4361">
        <v>192</v>
      </c>
      <c r="J4361">
        <v>4.5</v>
      </c>
      <c r="K4361">
        <v>20</v>
      </c>
      <c r="L4361">
        <v>187</v>
      </c>
    </row>
    <row r="4362" spans="1:12" x14ac:dyDescent="0.25">
      <c r="A4362" t="s">
        <v>4372</v>
      </c>
      <c r="B4362" t="s">
        <v>5312</v>
      </c>
      <c r="C4362" t="s">
        <v>6314</v>
      </c>
      <c r="D4362">
        <v>1085370</v>
      </c>
      <c r="E4362" s="3">
        <v>45369</v>
      </c>
      <c r="F4362">
        <v>1</v>
      </c>
      <c r="G4362" t="s">
        <v>6491</v>
      </c>
      <c r="H4362" s="1">
        <v>0.3</v>
      </c>
      <c r="I4362">
        <v>196</v>
      </c>
      <c r="J4362">
        <v>4.5</v>
      </c>
      <c r="K4362">
        <v>20</v>
      </c>
      <c r="L4362">
        <v>190</v>
      </c>
    </row>
    <row r="4363" spans="1:12" x14ac:dyDescent="0.25">
      <c r="A4363" t="s">
        <v>4373</v>
      </c>
      <c r="B4363" t="s">
        <v>5313</v>
      </c>
      <c r="C4363" t="s">
        <v>6316</v>
      </c>
      <c r="D4363">
        <v>1088642</v>
      </c>
      <c r="E4363" s="3">
        <v>45278</v>
      </c>
      <c r="F4363">
        <v>1</v>
      </c>
      <c r="G4363" t="s">
        <v>6492</v>
      </c>
      <c r="H4363" s="1">
        <v>0.3</v>
      </c>
      <c r="I4363">
        <v>104</v>
      </c>
      <c r="J4363">
        <v>4.5</v>
      </c>
      <c r="K4363">
        <v>10</v>
      </c>
      <c r="L4363">
        <v>104</v>
      </c>
    </row>
    <row r="4364" spans="1:12" x14ac:dyDescent="0.25">
      <c r="A4364" t="s">
        <v>4374</v>
      </c>
      <c r="B4364" t="s">
        <v>5313</v>
      </c>
      <c r="C4364" t="s">
        <v>6316</v>
      </c>
      <c r="D4364">
        <v>1090454</v>
      </c>
      <c r="E4364" s="3">
        <v>45369</v>
      </c>
      <c r="F4364">
        <v>1</v>
      </c>
      <c r="G4364" t="s">
        <v>6492</v>
      </c>
      <c r="H4364" s="1">
        <v>0.3</v>
      </c>
      <c r="I4364">
        <v>104</v>
      </c>
      <c r="J4364">
        <v>4.5</v>
      </c>
      <c r="K4364">
        <v>10</v>
      </c>
      <c r="L4364">
        <v>103</v>
      </c>
    </row>
    <row r="4365" spans="1:12" x14ac:dyDescent="0.25">
      <c r="A4365" t="s">
        <v>4375</v>
      </c>
      <c r="B4365" t="s">
        <v>5313</v>
      </c>
      <c r="C4365" t="s">
        <v>6317</v>
      </c>
      <c r="D4365">
        <v>1090455</v>
      </c>
      <c r="E4365" s="3">
        <v>45369</v>
      </c>
      <c r="F4365">
        <v>1</v>
      </c>
      <c r="G4365" t="s">
        <v>6491</v>
      </c>
      <c r="H4365" s="1">
        <v>0.3</v>
      </c>
      <c r="I4365">
        <v>107</v>
      </c>
      <c r="J4365">
        <v>4.5</v>
      </c>
      <c r="K4365">
        <v>11</v>
      </c>
      <c r="L4365">
        <v>106</v>
      </c>
    </row>
    <row r="4366" spans="1:12" x14ac:dyDescent="0.25">
      <c r="A4366" t="s">
        <v>4376</v>
      </c>
      <c r="B4366" t="s">
        <v>5313</v>
      </c>
      <c r="C4366" t="s">
        <v>6317</v>
      </c>
      <c r="D4366">
        <v>1088643</v>
      </c>
      <c r="E4366" s="3">
        <v>45278</v>
      </c>
      <c r="F4366">
        <v>1</v>
      </c>
      <c r="G4366" t="s">
        <v>6491</v>
      </c>
      <c r="H4366" s="1">
        <v>0.3</v>
      </c>
      <c r="I4366">
        <v>104</v>
      </c>
      <c r="J4366">
        <v>4.5</v>
      </c>
      <c r="K4366">
        <v>11</v>
      </c>
      <c r="L4366">
        <v>104</v>
      </c>
    </row>
    <row r="4367" spans="1:12" x14ac:dyDescent="0.25">
      <c r="A4367" t="s">
        <v>4377</v>
      </c>
      <c r="B4367" t="s">
        <v>5314</v>
      </c>
      <c r="C4367" t="s">
        <v>6318</v>
      </c>
      <c r="D4367">
        <v>1087994</v>
      </c>
      <c r="E4367" s="3">
        <v>45463</v>
      </c>
      <c r="F4367">
        <v>100</v>
      </c>
      <c r="G4367" t="s">
        <v>6493</v>
      </c>
      <c r="H4367" s="1">
        <v>8.8319415074728624E-2</v>
      </c>
      <c r="I4367">
        <v>612</v>
      </c>
      <c r="J4367">
        <v>15</v>
      </c>
      <c r="K4367">
        <v>103</v>
      </c>
      <c r="L4367">
        <v>608</v>
      </c>
    </row>
    <row r="4368" spans="1:12" x14ac:dyDescent="0.25">
      <c r="A4368" t="s">
        <v>4378</v>
      </c>
      <c r="B4368" t="s">
        <v>5314</v>
      </c>
      <c r="C4368" t="s">
        <v>6318</v>
      </c>
      <c r="D4368">
        <v>1090579</v>
      </c>
      <c r="E4368" s="3">
        <v>45554</v>
      </c>
      <c r="F4368">
        <v>100</v>
      </c>
      <c r="G4368" t="s">
        <v>6493</v>
      </c>
      <c r="H4368" s="1">
        <v>8.8319415074728624E-2</v>
      </c>
      <c r="I4368">
        <v>625</v>
      </c>
      <c r="J4368">
        <v>15</v>
      </c>
      <c r="K4368">
        <v>103</v>
      </c>
      <c r="L4368">
        <v>621</v>
      </c>
    </row>
    <row r="4369" spans="1:12" x14ac:dyDescent="0.25">
      <c r="A4369" t="s">
        <v>4379</v>
      </c>
      <c r="B4369" t="s">
        <v>5314</v>
      </c>
      <c r="C4369" t="s">
        <v>6319</v>
      </c>
      <c r="D4369">
        <v>1090548</v>
      </c>
      <c r="E4369" s="3">
        <v>45554</v>
      </c>
      <c r="F4369">
        <v>100</v>
      </c>
      <c r="G4369" t="s">
        <v>6494</v>
      </c>
      <c r="H4369" s="1">
        <v>8.8319415074728624E-2</v>
      </c>
      <c r="I4369">
        <v>613</v>
      </c>
      <c r="J4369">
        <v>15</v>
      </c>
      <c r="K4369">
        <v>103</v>
      </c>
      <c r="L4369">
        <v>610</v>
      </c>
    </row>
    <row r="4370" spans="1:12" x14ac:dyDescent="0.25">
      <c r="A4370" t="s">
        <v>4380</v>
      </c>
      <c r="B4370" t="s">
        <v>5314</v>
      </c>
      <c r="C4370" t="s">
        <v>6319</v>
      </c>
      <c r="D4370">
        <v>1087963</v>
      </c>
      <c r="E4370" s="3">
        <v>45463</v>
      </c>
      <c r="F4370">
        <v>100</v>
      </c>
      <c r="G4370" t="s">
        <v>6494</v>
      </c>
      <c r="H4370" s="1">
        <v>8.8319415074728624E-2</v>
      </c>
      <c r="I4370">
        <v>606</v>
      </c>
      <c r="J4370">
        <v>15</v>
      </c>
      <c r="K4370">
        <v>103</v>
      </c>
      <c r="L4370">
        <v>601</v>
      </c>
    </row>
    <row r="4371" spans="1:12" x14ac:dyDescent="0.25">
      <c r="A4371" t="s">
        <v>4381</v>
      </c>
      <c r="B4371" t="s">
        <v>5314</v>
      </c>
      <c r="C4371" t="s">
        <v>6319</v>
      </c>
      <c r="D4371">
        <v>1085630</v>
      </c>
      <c r="E4371" s="3">
        <v>45371</v>
      </c>
      <c r="F4371">
        <v>100</v>
      </c>
      <c r="G4371" t="s">
        <v>6494</v>
      </c>
      <c r="H4371" s="1">
        <v>8.8319415074728624E-2</v>
      </c>
      <c r="I4371">
        <v>598</v>
      </c>
      <c r="J4371">
        <v>15</v>
      </c>
      <c r="K4371">
        <v>103</v>
      </c>
      <c r="L4371">
        <v>594</v>
      </c>
    </row>
    <row r="4372" spans="1:12" x14ac:dyDescent="0.25">
      <c r="A4372" t="s">
        <v>4382</v>
      </c>
      <c r="B4372" t="s">
        <v>5314</v>
      </c>
      <c r="C4372" t="s">
        <v>6319</v>
      </c>
      <c r="D4372">
        <v>1082707</v>
      </c>
      <c r="E4372" s="3">
        <v>45281</v>
      </c>
      <c r="F4372">
        <v>100</v>
      </c>
      <c r="G4372" t="s">
        <v>6494</v>
      </c>
      <c r="H4372" s="1">
        <v>8.8319415074728624E-2</v>
      </c>
      <c r="I4372">
        <v>588</v>
      </c>
      <c r="J4372">
        <v>15</v>
      </c>
      <c r="K4372">
        <v>103</v>
      </c>
      <c r="L4372">
        <v>583</v>
      </c>
    </row>
    <row r="4373" spans="1:12" x14ac:dyDescent="0.25">
      <c r="A4373" t="s">
        <v>4383</v>
      </c>
      <c r="B4373" t="s">
        <v>5314</v>
      </c>
      <c r="C4373" t="s">
        <v>6320</v>
      </c>
      <c r="D4373">
        <v>1085793</v>
      </c>
      <c r="E4373" s="3">
        <v>45371</v>
      </c>
      <c r="F4373">
        <v>1</v>
      </c>
      <c r="G4373" t="s">
        <v>6495</v>
      </c>
      <c r="H4373" s="1">
        <v>8.8319415074728624E-2</v>
      </c>
      <c r="I4373">
        <v>6</v>
      </c>
      <c r="J4373">
        <v>15</v>
      </c>
      <c r="K4373">
        <v>1</v>
      </c>
      <c r="L4373">
        <v>6</v>
      </c>
    </row>
    <row r="4374" spans="1:12" x14ac:dyDescent="0.25">
      <c r="A4374" t="s">
        <v>4384</v>
      </c>
      <c r="B4374" t="s">
        <v>5314</v>
      </c>
      <c r="C4374" t="s">
        <v>6321</v>
      </c>
      <c r="D4374">
        <v>1085792</v>
      </c>
      <c r="E4374" s="3">
        <v>45371</v>
      </c>
      <c r="F4374">
        <v>1</v>
      </c>
      <c r="G4374" t="s">
        <v>6495</v>
      </c>
      <c r="H4374" s="1">
        <v>8.8319415074728624E-2</v>
      </c>
      <c r="I4374">
        <v>6</v>
      </c>
      <c r="J4374">
        <v>15</v>
      </c>
      <c r="K4374">
        <v>1</v>
      </c>
      <c r="L4374">
        <v>6</v>
      </c>
    </row>
    <row r="4375" spans="1:12" x14ac:dyDescent="0.25">
      <c r="A4375" t="s">
        <v>4385</v>
      </c>
      <c r="B4375" t="s">
        <v>5314</v>
      </c>
      <c r="C4375" t="s">
        <v>6318</v>
      </c>
      <c r="D4375">
        <v>1085665</v>
      </c>
      <c r="E4375" s="3">
        <v>45371</v>
      </c>
      <c r="F4375">
        <v>100</v>
      </c>
      <c r="G4375" t="s">
        <v>6493</v>
      </c>
      <c r="H4375" s="1">
        <v>8.8319415074728624E-2</v>
      </c>
      <c r="I4375">
        <v>600</v>
      </c>
      <c r="J4375">
        <v>15</v>
      </c>
      <c r="K4375">
        <v>103</v>
      </c>
      <c r="L4375">
        <v>596</v>
      </c>
    </row>
    <row r="4376" spans="1:12" x14ac:dyDescent="0.25">
      <c r="A4376" t="s">
        <v>4386</v>
      </c>
      <c r="B4376" t="s">
        <v>5314</v>
      </c>
      <c r="C4376" t="s">
        <v>6318</v>
      </c>
      <c r="D4376">
        <v>1082740</v>
      </c>
      <c r="E4376" s="3">
        <v>45281</v>
      </c>
      <c r="F4376">
        <v>100</v>
      </c>
      <c r="G4376" t="s">
        <v>6493</v>
      </c>
      <c r="H4376" s="1">
        <v>8.8319415074728624E-2</v>
      </c>
      <c r="I4376">
        <v>588</v>
      </c>
      <c r="J4376">
        <v>15</v>
      </c>
      <c r="K4376">
        <v>103</v>
      </c>
      <c r="L4376">
        <v>583</v>
      </c>
    </row>
    <row r="4377" spans="1:12" x14ac:dyDescent="0.25">
      <c r="A4377" t="s">
        <v>4387</v>
      </c>
      <c r="B4377" t="s">
        <v>5315</v>
      </c>
      <c r="C4377" t="s">
        <v>6322</v>
      </c>
      <c r="D4377">
        <v>1090787</v>
      </c>
      <c r="E4377" s="3">
        <v>45554</v>
      </c>
      <c r="F4377">
        <v>100</v>
      </c>
      <c r="G4377" t="s">
        <v>6494</v>
      </c>
      <c r="H4377" s="1">
        <v>0.3</v>
      </c>
      <c r="I4377">
        <v>2692</v>
      </c>
      <c r="J4377">
        <v>15</v>
      </c>
      <c r="K4377">
        <v>402</v>
      </c>
      <c r="L4377">
        <v>2732</v>
      </c>
    </row>
    <row r="4378" spans="1:12" x14ac:dyDescent="0.25">
      <c r="A4378" t="s">
        <v>4388</v>
      </c>
      <c r="B4378" t="s">
        <v>5315</v>
      </c>
      <c r="C4378" t="s">
        <v>6323</v>
      </c>
      <c r="D4378">
        <v>1090791</v>
      </c>
      <c r="E4378" s="3">
        <v>45554</v>
      </c>
      <c r="F4378">
        <v>100</v>
      </c>
      <c r="G4378" t="s">
        <v>6493</v>
      </c>
      <c r="H4378" s="1">
        <v>0.3</v>
      </c>
      <c r="I4378">
        <v>2692</v>
      </c>
      <c r="J4378">
        <v>15</v>
      </c>
      <c r="K4378">
        <v>402</v>
      </c>
      <c r="L4378">
        <v>2732</v>
      </c>
    </row>
    <row r="4379" spans="1:12" x14ac:dyDescent="0.25">
      <c r="A4379" t="s">
        <v>4389</v>
      </c>
      <c r="B4379" t="s">
        <v>5315</v>
      </c>
      <c r="C4379" t="s">
        <v>6322</v>
      </c>
      <c r="D4379">
        <v>1086046</v>
      </c>
      <c r="E4379" s="3">
        <v>45371</v>
      </c>
      <c r="F4379">
        <v>100</v>
      </c>
      <c r="G4379" t="s">
        <v>6494</v>
      </c>
      <c r="H4379" s="1">
        <v>0.3</v>
      </c>
      <c r="I4379">
        <v>2584</v>
      </c>
      <c r="J4379">
        <v>15</v>
      </c>
      <c r="K4379">
        <v>402</v>
      </c>
      <c r="L4379">
        <v>2620</v>
      </c>
    </row>
    <row r="4380" spans="1:12" x14ac:dyDescent="0.25">
      <c r="A4380" t="s">
        <v>4390</v>
      </c>
      <c r="B4380" t="s">
        <v>5315</v>
      </c>
      <c r="C4380" t="s">
        <v>6322</v>
      </c>
      <c r="D4380">
        <v>1088206</v>
      </c>
      <c r="E4380" s="3">
        <v>45463</v>
      </c>
      <c r="F4380">
        <v>100</v>
      </c>
      <c r="G4380" t="s">
        <v>6494</v>
      </c>
      <c r="H4380" s="1">
        <v>0.3</v>
      </c>
      <c r="I4380">
        <v>2638</v>
      </c>
      <c r="J4380">
        <v>15</v>
      </c>
      <c r="K4380">
        <v>402</v>
      </c>
      <c r="L4380">
        <v>2676</v>
      </c>
    </row>
    <row r="4381" spans="1:12" x14ac:dyDescent="0.25">
      <c r="A4381" t="s">
        <v>4391</v>
      </c>
      <c r="B4381" t="s">
        <v>5315</v>
      </c>
      <c r="C4381" t="s">
        <v>6324</v>
      </c>
      <c r="D4381">
        <v>1086064</v>
      </c>
      <c r="E4381" s="3">
        <v>45371</v>
      </c>
      <c r="F4381">
        <v>1</v>
      </c>
      <c r="G4381" t="s">
        <v>6495</v>
      </c>
      <c r="H4381" s="1">
        <v>0.3</v>
      </c>
      <c r="I4381">
        <v>26</v>
      </c>
      <c r="J4381">
        <v>15</v>
      </c>
      <c r="K4381">
        <v>4</v>
      </c>
      <c r="L4381">
        <v>26</v>
      </c>
    </row>
    <row r="4382" spans="1:12" x14ac:dyDescent="0.25">
      <c r="A4382" t="s">
        <v>4392</v>
      </c>
      <c r="B4382" t="s">
        <v>5315</v>
      </c>
      <c r="C4382" t="s">
        <v>6325</v>
      </c>
      <c r="D4382">
        <v>1082975</v>
      </c>
      <c r="E4382" s="3">
        <v>45281</v>
      </c>
      <c r="F4382">
        <v>100</v>
      </c>
      <c r="G4382" t="s">
        <v>6494</v>
      </c>
      <c r="H4382" s="1">
        <v>0.3</v>
      </c>
      <c r="I4382">
        <v>2531</v>
      </c>
      <c r="J4382">
        <v>15</v>
      </c>
      <c r="K4382">
        <v>402</v>
      </c>
      <c r="L4382">
        <v>2566</v>
      </c>
    </row>
    <row r="4383" spans="1:12" x14ac:dyDescent="0.25">
      <c r="A4383" t="s">
        <v>4393</v>
      </c>
      <c r="B4383" t="s">
        <v>5315</v>
      </c>
      <c r="C4383" t="s">
        <v>6325</v>
      </c>
      <c r="D4383">
        <v>1086048</v>
      </c>
      <c r="E4383" s="3">
        <v>45371</v>
      </c>
      <c r="F4383">
        <v>100</v>
      </c>
      <c r="G4383" t="s">
        <v>6494</v>
      </c>
      <c r="H4383" s="1">
        <v>0.3</v>
      </c>
      <c r="I4383">
        <v>2584</v>
      </c>
      <c r="J4383">
        <v>15</v>
      </c>
      <c r="K4383">
        <v>402</v>
      </c>
      <c r="L4383">
        <v>2620</v>
      </c>
    </row>
    <row r="4384" spans="1:12" x14ac:dyDescent="0.25">
      <c r="A4384" t="s">
        <v>4394</v>
      </c>
      <c r="B4384" t="s">
        <v>5315</v>
      </c>
      <c r="C4384" t="s">
        <v>6323</v>
      </c>
      <c r="D4384">
        <v>1088210</v>
      </c>
      <c r="E4384" s="3">
        <v>45463</v>
      </c>
      <c r="F4384">
        <v>100</v>
      </c>
      <c r="G4384" t="s">
        <v>6493</v>
      </c>
      <c r="H4384" s="1">
        <v>0.3</v>
      </c>
      <c r="I4384">
        <v>2638</v>
      </c>
      <c r="J4384">
        <v>15</v>
      </c>
      <c r="K4384">
        <v>402</v>
      </c>
      <c r="L4384">
        <v>2676</v>
      </c>
    </row>
    <row r="4385" spans="1:12" x14ac:dyDescent="0.25">
      <c r="A4385" t="s">
        <v>4395</v>
      </c>
      <c r="B4385" t="s">
        <v>5315</v>
      </c>
      <c r="C4385" t="s">
        <v>6325</v>
      </c>
      <c r="D4385">
        <v>1090789</v>
      </c>
      <c r="E4385" s="3">
        <v>45554</v>
      </c>
      <c r="F4385">
        <v>100</v>
      </c>
      <c r="G4385" t="s">
        <v>6494</v>
      </c>
      <c r="H4385" s="1">
        <v>0.3</v>
      </c>
      <c r="I4385">
        <v>2692</v>
      </c>
      <c r="J4385">
        <v>15</v>
      </c>
      <c r="K4385">
        <v>402</v>
      </c>
      <c r="L4385">
        <v>2732</v>
      </c>
    </row>
    <row r="4386" spans="1:12" x14ac:dyDescent="0.25">
      <c r="A4386" t="s">
        <v>4396</v>
      </c>
      <c r="B4386" t="s">
        <v>5315</v>
      </c>
      <c r="C4386" t="s">
        <v>6323</v>
      </c>
      <c r="D4386">
        <v>1086050</v>
      </c>
      <c r="E4386" s="3">
        <v>45371</v>
      </c>
      <c r="F4386">
        <v>100</v>
      </c>
      <c r="G4386" t="s">
        <v>6493</v>
      </c>
      <c r="H4386" s="1">
        <v>0.3</v>
      </c>
      <c r="I4386">
        <v>2584</v>
      </c>
      <c r="J4386">
        <v>15</v>
      </c>
      <c r="K4386">
        <v>402</v>
      </c>
      <c r="L4386">
        <v>2620</v>
      </c>
    </row>
    <row r="4387" spans="1:12" x14ac:dyDescent="0.25">
      <c r="A4387" t="s">
        <v>4397</v>
      </c>
      <c r="B4387" t="s">
        <v>5315</v>
      </c>
      <c r="C4387" t="s">
        <v>6323</v>
      </c>
      <c r="D4387">
        <v>1082977</v>
      </c>
      <c r="E4387" s="3">
        <v>45281</v>
      </c>
      <c r="F4387">
        <v>100</v>
      </c>
      <c r="G4387" t="s">
        <v>6493</v>
      </c>
      <c r="H4387" s="1">
        <v>0.3</v>
      </c>
      <c r="I4387">
        <v>2531</v>
      </c>
      <c r="J4387">
        <v>15</v>
      </c>
      <c r="K4387">
        <v>402</v>
      </c>
      <c r="L4387">
        <v>2566</v>
      </c>
    </row>
    <row r="4388" spans="1:12" x14ac:dyDescent="0.25">
      <c r="A4388" t="s">
        <v>4398</v>
      </c>
      <c r="B4388" t="s">
        <v>5315</v>
      </c>
      <c r="C4388" t="s">
        <v>6326</v>
      </c>
      <c r="D4388">
        <v>1086062</v>
      </c>
      <c r="E4388" s="3">
        <v>45371</v>
      </c>
      <c r="F4388">
        <v>1</v>
      </c>
      <c r="G4388" t="s">
        <v>6495</v>
      </c>
      <c r="H4388" s="1">
        <v>0.3</v>
      </c>
      <c r="I4388">
        <v>26</v>
      </c>
      <c r="J4388">
        <v>15</v>
      </c>
      <c r="K4388">
        <v>4</v>
      </c>
      <c r="L4388">
        <v>26</v>
      </c>
    </row>
    <row r="4389" spans="1:12" x14ac:dyDescent="0.25">
      <c r="A4389" t="s">
        <v>4399</v>
      </c>
      <c r="B4389" t="s">
        <v>5315</v>
      </c>
      <c r="C4389" t="s">
        <v>6322</v>
      </c>
      <c r="D4389">
        <v>1082973</v>
      </c>
      <c r="E4389" s="3">
        <v>45281</v>
      </c>
      <c r="F4389">
        <v>100</v>
      </c>
      <c r="G4389" t="s">
        <v>6494</v>
      </c>
      <c r="H4389" s="1">
        <v>0.3</v>
      </c>
      <c r="I4389">
        <v>2531</v>
      </c>
      <c r="J4389">
        <v>15</v>
      </c>
      <c r="K4389">
        <v>402</v>
      </c>
      <c r="L4389">
        <v>2566</v>
      </c>
    </row>
    <row r="4390" spans="1:12" x14ac:dyDescent="0.25">
      <c r="A4390" t="s">
        <v>4400</v>
      </c>
      <c r="B4390" t="s">
        <v>5315</v>
      </c>
      <c r="C4390" t="s">
        <v>6325</v>
      </c>
      <c r="D4390">
        <v>1088208</v>
      </c>
      <c r="E4390" s="3">
        <v>45463</v>
      </c>
      <c r="F4390">
        <v>100</v>
      </c>
      <c r="G4390" t="s">
        <v>6494</v>
      </c>
      <c r="H4390" s="1">
        <v>0.3</v>
      </c>
      <c r="I4390">
        <v>2638</v>
      </c>
      <c r="J4390">
        <v>15</v>
      </c>
      <c r="K4390">
        <v>402</v>
      </c>
      <c r="L4390">
        <v>2676</v>
      </c>
    </row>
    <row r="4391" spans="1:12" x14ac:dyDescent="0.25">
      <c r="A4391" t="s">
        <v>4401</v>
      </c>
      <c r="B4391" t="s">
        <v>5316</v>
      </c>
      <c r="C4391" t="s">
        <v>6327</v>
      </c>
      <c r="D4391">
        <v>1082985</v>
      </c>
      <c r="E4391" s="3">
        <v>45281</v>
      </c>
      <c r="F4391">
        <v>100</v>
      </c>
      <c r="G4391" t="s">
        <v>6493</v>
      </c>
      <c r="H4391" s="1">
        <v>0.3</v>
      </c>
      <c r="I4391">
        <v>1122</v>
      </c>
      <c r="J4391">
        <v>15</v>
      </c>
      <c r="K4391">
        <v>192</v>
      </c>
      <c r="L4391">
        <v>1144</v>
      </c>
    </row>
    <row r="4392" spans="1:12" x14ac:dyDescent="0.25">
      <c r="A4392" t="s">
        <v>4402</v>
      </c>
      <c r="B4392" t="s">
        <v>5316</v>
      </c>
      <c r="C4392" t="s">
        <v>6327</v>
      </c>
      <c r="D4392">
        <v>1086066</v>
      </c>
      <c r="E4392" s="3">
        <v>45371</v>
      </c>
      <c r="F4392">
        <v>100</v>
      </c>
      <c r="G4392" t="s">
        <v>6493</v>
      </c>
      <c r="H4392" s="1">
        <v>0.3</v>
      </c>
      <c r="I4392">
        <v>1145</v>
      </c>
      <c r="J4392">
        <v>15</v>
      </c>
      <c r="K4392">
        <v>192</v>
      </c>
      <c r="L4392">
        <v>1168</v>
      </c>
    </row>
    <row r="4393" spans="1:12" x14ac:dyDescent="0.25">
      <c r="A4393" t="s">
        <v>4403</v>
      </c>
      <c r="B4393" t="s">
        <v>5316</v>
      </c>
      <c r="C4393" t="s">
        <v>6328</v>
      </c>
      <c r="D4393">
        <v>1090801</v>
      </c>
      <c r="E4393" s="3">
        <v>45554</v>
      </c>
      <c r="F4393">
        <v>100</v>
      </c>
      <c r="G4393" t="s">
        <v>6493</v>
      </c>
      <c r="H4393" s="1">
        <v>0.3</v>
      </c>
      <c r="I4393">
        <v>1193</v>
      </c>
      <c r="J4393">
        <v>15</v>
      </c>
      <c r="K4393">
        <v>192</v>
      </c>
      <c r="L4393">
        <v>1218</v>
      </c>
    </row>
    <row r="4394" spans="1:12" x14ac:dyDescent="0.25">
      <c r="A4394" t="s">
        <v>4404</v>
      </c>
      <c r="B4394" t="s">
        <v>5316</v>
      </c>
      <c r="C4394" t="s">
        <v>6329</v>
      </c>
      <c r="D4394">
        <v>1088219</v>
      </c>
      <c r="E4394" s="3">
        <v>45463</v>
      </c>
      <c r="F4394">
        <v>100</v>
      </c>
      <c r="G4394" t="s">
        <v>6494</v>
      </c>
      <c r="H4394" s="1">
        <v>0.3</v>
      </c>
      <c r="I4394">
        <v>1170</v>
      </c>
      <c r="J4394">
        <v>15</v>
      </c>
      <c r="K4394">
        <v>192</v>
      </c>
      <c r="L4394">
        <v>1193</v>
      </c>
    </row>
    <row r="4395" spans="1:12" x14ac:dyDescent="0.25">
      <c r="A4395" t="s">
        <v>4405</v>
      </c>
      <c r="B4395" t="s">
        <v>5316</v>
      </c>
      <c r="C4395" t="s">
        <v>6328</v>
      </c>
      <c r="D4395">
        <v>1086068</v>
      </c>
      <c r="E4395" s="3">
        <v>45371</v>
      </c>
      <c r="F4395">
        <v>100</v>
      </c>
      <c r="G4395" t="s">
        <v>6493</v>
      </c>
      <c r="H4395" s="1">
        <v>0.3</v>
      </c>
      <c r="I4395">
        <v>1145</v>
      </c>
      <c r="J4395">
        <v>15</v>
      </c>
      <c r="K4395">
        <v>192</v>
      </c>
      <c r="L4395">
        <v>1168</v>
      </c>
    </row>
    <row r="4396" spans="1:12" x14ac:dyDescent="0.25">
      <c r="A4396" t="s">
        <v>4406</v>
      </c>
      <c r="B4396" t="s">
        <v>5316</v>
      </c>
      <c r="C4396" t="s">
        <v>6328</v>
      </c>
      <c r="D4396">
        <v>1082987</v>
      </c>
      <c r="E4396" s="3">
        <v>45281</v>
      </c>
      <c r="F4396">
        <v>100</v>
      </c>
      <c r="G4396" t="s">
        <v>6493</v>
      </c>
      <c r="H4396" s="1">
        <v>0.3</v>
      </c>
      <c r="I4396">
        <v>1122</v>
      </c>
      <c r="J4396">
        <v>15</v>
      </c>
      <c r="K4396">
        <v>192</v>
      </c>
      <c r="L4396">
        <v>1144</v>
      </c>
    </row>
    <row r="4397" spans="1:12" x14ac:dyDescent="0.25">
      <c r="A4397" t="s">
        <v>4407</v>
      </c>
      <c r="B4397" t="s">
        <v>5316</v>
      </c>
      <c r="C4397" t="s">
        <v>6328</v>
      </c>
      <c r="D4397">
        <v>1088220</v>
      </c>
      <c r="E4397" s="3">
        <v>45463</v>
      </c>
      <c r="F4397">
        <v>100</v>
      </c>
      <c r="G4397" t="s">
        <v>6493</v>
      </c>
      <c r="H4397" s="1">
        <v>0.3</v>
      </c>
      <c r="I4397">
        <v>1170</v>
      </c>
      <c r="J4397">
        <v>15</v>
      </c>
      <c r="K4397">
        <v>192</v>
      </c>
      <c r="L4397">
        <v>1193</v>
      </c>
    </row>
    <row r="4398" spans="1:12" x14ac:dyDescent="0.25">
      <c r="A4398" t="s">
        <v>4408</v>
      </c>
      <c r="B4398" t="s">
        <v>5316</v>
      </c>
      <c r="C4398" t="s">
        <v>6327</v>
      </c>
      <c r="D4398">
        <v>1088218</v>
      </c>
      <c r="E4398" s="3">
        <v>45463</v>
      </c>
      <c r="F4398">
        <v>100</v>
      </c>
      <c r="G4398" t="s">
        <v>6493</v>
      </c>
      <c r="H4398" s="1">
        <v>0.3</v>
      </c>
      <c r="I4398">
        <v>1170</v>
      </c>
      <c r="J4398">
        <v>15</v>
      </c>
      <c r="K4398">
        <v>192</v>
      </c>
      <c r="L4398">
        <v>1193</v>
      </c>
    </row>
    <row r="4399" spans="1:12" x14ac:dyDescent="0.25">
      <c r="A4399" t="s">
        <v>4409</v>
      </c>
      <c r="B4399" t="s">
        <v>5316</v>
      </c>
      <c r="C4399" t="s">
        <v>6327</v>
      </c>
      <c r="D4399">
        <v>1090799</v>
      </c>
      <c r="E4399" s="3">
        <v>45554</v>
      </c>
      <c r="F4399">
        <v>100</v>
      </c>
      <c r="G4399" t="s">
        <v>6493</v>
      </c>
      <c r="H4399" s="1">
        <v>0.3</v>
      </c>
      <c r="I4399">
        <v>1193</v>
      </c>
      <c r="J4399">
        <v>15</v>
      </c>
      <c r="K4399">
        <v>192</v>
      </c>
      <c r="L4399">
        <v>1218</v>
      </c>
    </row>
    <row r="4400" spans="1:12" x14ac:dyDescent="0.25">
      <c r="A4400" t="s">
        <v>4410</v>
      </c>
      <c r="B4400" t="s">
        <v>5316</v>
      </c>
      <c r="C4400" t="s">
        <v>6330</v>
      </c>
      <c r="D4400">
        <v>1086070</v>
      </c>
      <c r="E4400" s="3">
        <v>45371</v>
      </c>
      <c r="F4400">
        <v>1</v>
      </c>
      <c r="G4400" t="s">
        <v>6495</v>
      </c>
      <c r="H4400" s="1">
        <v>0.3</v>
      </c>
      <c r="I4400">
        <v>12</v>
      </c>
      <c r="J4400">
        <v>15</v>
      </c>
      <c r="K4400">
        <v>2</v>
      </c>
      <c r="L4400">
        <v>12</v>
      </c>
    </row>
    <row r="4401" spans="1:12" x14ac:dyDescent="0.25">
      <c r="A4401" t="s">
        <v>4411</v>
      </c>
      <c r="B4401" t="s">
        <v>5316</v>
      </c>
      <c r="C4401" t="s">
        <v>6331</v>
      </c>
      <c r="D4401">
        <v>1086071</v>
      </c>
      <c r="E4401" s="3">
        <v>45371</v>
      </c>
      <c r="F4401">
        <v>1</v>
      </c>
      <c r="G4401" t="s">
        <v>6495</v>
      </c>
      <c r="H4401" s="1">
        <v>0.3</v>
      </c>
      <c r="I4401">
        <v>12</v>
      </c>
      <c r="J4401">
        <v>15</v>
      </c>
      <c r="K4401">
        <v>2</v>
      </c>
      <c r="L4401">
        <v>12</v>
      </c>
    </row>
    <row r="4402" spans="1:12" x14ac:dyDescent="0.25">
      <c r="A4402" t="s">
        <v>4412</v>
      </c>
      <c r="B4402" t="s">
        <v>5316</v>
      </c>
      <c r="C4402" t="s">
        <v>6332</v>
      </c>
      <c r="D4402">
        <v>1082988</v>
      </c>
      <c r="E4402" s="3">
        <v>45281</v>
      </c>
      <c r="F4402">
        <v>100</v>
      </c>
      <c r="G4402" t="s">
        <v>6494</v>
      </c>
      <c r="H4402" s="1">
        <v>0.3</v>
      </c>
      <c r="I4402">
        <v>1122</v>
      </c>
      <c r="J4402">
        <v>15</v>
      </c>
      <c r="K4402">
        <v>192</v>
      </c>
      <c r="L4402">
        <v>1144</v>
      </c>
    </row>
    <row r="4403" spans="1:12" x14ac:dyDescent="0.25">
      <c r="A4403" t="s">
        <v>4413</v>
      </c>
      <c r="B4403" t="s">
        <v>5316</v>
      </c>
      <c r="C4403" t="s">
        <v>6332</v>
      </c>
      <c r="D4403">
        <v>1086069</v>
      </c>
      <c r="E4403" s="3">
        <v>45371</v>
      </c>
      <c r="F4403">
        <v>100</v>
      </c>
      <c r="G4403" t="s">
        <v>6494</v>
      </c>
      <c r="H4403" s="1">
        <v>0.3</v>
      </c>
      <c r="I4403">
        <v>1145</v>
      </c>
      <c r="J4403">
        <v>15</v>
      </c>
      <c r="K4403">
        <v>192</v>
      </c>
      <c r="L4403">
        <v>1168</v>
      </c>
    </row>
    <row r="4404" spans="1:12" x14ac:dyDescent="0.25">
      <c r="A4404" t="s">
        <v>4414</v>
      </c>
      <c r="B4404" t="s">
        <v>5316</v>
      </c>
      <c r="C4404" t="s">
        <v>6332</v>
      </c>
      <c r="D4404">
        <v>1088221</v>
      </c>
      <c r="E4404" s="3">
        <v>45463</v>
      </c>
      <c r="F4404">
        <v>100</v>
      </c>
      <c r="G4404" t="s">
        <v>6494</v>
      </c>
      <c r="H4404" s="1">
        <v>0.3</v>
      </c>
      <c r="I4404">
        <v>1170</v>
      </c>
      <c r="J4404">
        <v>15</v>
      </c>
      <c r="K4404">
        <v>192</v>
      </c>
      <c r="L4404">
        <v>1193</v>
      </c>
    </row>
    <row r="4405" spans="1:12" x14ac:dyDescent="0.25">
      <c r="A4405" t="s">
        <v>4415</v>
      </c>
      <c r="B4405" t="s">
        <v>5316</v>
      </c>
      <c r="C4405" t="s">
        <v>6332</v>
      </c>
      <c r="D4405">
        <v>1090802</v>
      </c>
      <c r="E4405" s="3">
        <v>45554</v>
      </c>
      <c r="F4405">
        <v>100</v>
      </c>
      <c r="G4405" t="s">
        <v>6494</v>
      </c>
      <c r="H4405" s="1">
        <v>0.3</v>
      </c>
      <c r="I4405">
        <v>1193</v>
      </c>
      <c r="J4405">
        <v>15</v>
      </c>
      <c r="K4405">
        <v>192</v>
      </c>
      <c r="L4405">
        <v>1218</v>
      </c>
    </row>
    <row r="4406" spans="1:12" x14ac:dyDescent="0.25">
      <c r="A4406" t="s">
        <v>4416</v>
      </c>
      <c r="B4406" t="s">
        <v>5316</v>
      </c>
      <c r="C4406" t="s">
        <v>6329</v>
      </c>
      <c r="D4406">
        <v>1082986</v>
      </c>
      <c r="E4406" s="3">
        <v>45281</v>
      </c>
      <c r="F4406">
        <v>100</v>
      </c>
      <c r="G4406" t="s">
        <v>6494</v>
      </c>
      <c r="H4406" s="1">
        <v>0.3</v>
      </c>
      <c r="I4406">
        <v>1122</v>
      </c>
      <c r="J4406">
        <v>15</v>
      </c>
      <c r="K4406">
        <v>192</v>
      </c>
      <c r="L4406">
        <v>1144</v>
      </c>
    </row>
    <row r="4407" spans="1:12" x14ac:dyDescent="0.25">
      <c r="A4407" t="s">
        <v>4417</v>
      </c>
      <c r="B4407" t="s">
        <v>5316</v>
      </c>
      <c r="C4407" t="s">
        <v>6329</v>
      </c>
      <c r="D4407">
        <v>1086067</v>
      </c>
      <c r="E4407" s="3">
        <v>45371</v>
      </c>
      <c r="F4407">
        <v>100</v>
      </c>
      <c r="G4407" t="s">
        <v>6494</v>
      </c>
      <c r="H4407" s="1">
        <v>0.3</v>
      </c>
      <c r="I4407">
        <v>1145</v>
      </c>
      <c r="J4407">
        <v>15</v>
      </c>
      <c r="K4407">
        <v>192</v>
      </c>
      <c r="L4407">
        <v>1168</v>
      </c>
    </row>
    <row r="4408" spans="1:12" x14ac:dyDescent="0.25">
      <c r="A4408" t="s">
        <v>4418</v>
      </c>
      <c r="B4408" t="s">
        <v>5316</v>
      </c>
      <c r="C4408" t="s">
        <v>6329</v>
      </c>
      <c r="D4408">
        <v>1090800</v>
      </c>
      <c r="E4408" s="3">
        <v>45554</v>
      </c>
      <c r="F4408">
        <v>100</v>
      </c>
      <c r="G4408" t="s">
        <v>6494</v>
      </c>
      <c r="H4408" s="1">
        <v>0.3</v>
      </c>
      <c r="I4408">
        <v>1193</v>
      </c>
      <c r="J4408">
        <v>15</v>
      </c>
      <c r="K4408">
        <v>192</v>
      </c>
      <c r="L4408">
        <v>1218</v>
      </c>
    </row>
    <row r="4409" spans="1:12" x14ac:dyDescent="0.25">
      <c r="A4409" t="s">
        <v>4419</v>
      </c>
      <c r="B4409" t="s">
        <v>5317</v>
      </c>
      <c r="C4409" t="s">
        <v>6333</v>
      </c>
      <c r="D4409">
        <v>1090000</v>
      </c>
      <c r="E4409" s="3">
        <v>45281</v>
      </c>
      <c r="F4409">
        <v>100</v>
      </c>
      <c r="G4409" t="s">
        <v>6494</v>
      </c>
      <c r="H4409" s="1">
        <v>7.8475336322870071E-2</v>
      </c>
      <c r="I4409">
        <v>21</v>
      </c>
      <c r="J4409">
        <v>5</v>
      </c>
      <c r="K4409">
        <v>5</v>
      </c>
      <c r="L4409">
        <v>20</v>
      </c>
    </row>
    <row r="4410" spans="1:12" x14ac:dyDescent="0.25">
      <c r="A4410" t="s">
        <v>4420</v>
      </c>
      <c r="B4410" t="s">
        <v>5317</v>
      </c>
      <c r="C4410" t="s">
        <v>6334</v>
      </c>
      <c r="D4410">
        <v>1090007</v>
      </c>
      <c r="E4410" s="3">
        <v>45281</v>
      </c>
      <c r="F4410">
        <v>100</v>
      </c>
      <c r="G4410" t="s">
        <v>6493</v>
      </c>
      <c r="H4410" s="1">
        <v>7.8475336322870071E-2</v>
      </c>
      <c r="I4410">
        <v>21</v>
      </c>
      <c r="J4410">
        <v>5</v>
      </c>
      <c r="K4410">
        <v>5</v>
      </c>
      <c r="L4410">
        <v>20</v>
      </c>
    </row>
    <row r="4411" spans="1:12" x14ac:dyDescent="0.25">
      <c r="A4411" t="s">
        <v>4421</v>
      </c>
      <c r="B4411" t="s">
        <v>5317</v>
      </c>
      <c r="C4411" t="s">
        <v>6334</v>
      </c>
      <c r="D4411">
        <v>1090008</v>
      </c>
      <c r="E4411" s="3">
        <v>45371</v>
      </c>
      <c r="F4411">
        <v>100</v>
      </c>
      <c r="G4411" t="s">
        <v>6493</v>
      </c>
      <c r="H4411" s="1">
        <v>7.8475336322870071E-2</v>
      </c>
      <c r="I4411">
        <v>21</v>
      </c>
      <c r="J4411">
        <v>5</v>
      </c>
      <c r="K4411">
        <v>5</v>
      </c>
      <c r="L4411">
        <v>21</v>
      </c>
    </row>
    <row r="4412" spans="1:12" x14ac:dyDescent="0.25">
      <c r="A4412" t="s">
        <v>4422</v>
      </c>
      <c r="B4412" t="s">
        <v>5317</v>
      </c>
      <c r="C4412" t="s">
        <v>6334</v>
      </c>
      <c r="D4412">
        <v>1090009</v>
      </c>
      <c r="E4412" s="3">
        <v>45463</v>
      </c>
      <c r="F4412">
        <v>100</v>
      </c>
      <c r="G4412" t="s">
        <v>6493</v>
      </c>
      <c r="H4412" s="1">
        <v>7.8475336322870071E-2</v>
      </c>
      <c r="I4412">
        <v>21</v>
      </c>
      <c r="J4412">
        <v>5</v>
      </c>
      <c r="K4412">
        <v>5</v>
      </c>
      <c r="L4412">
        <v>21</v>
      </c>
    </row>
    <row r="4413" spans="1:12" x14ac:dyDescent="0.25">
      <c r="A4413" t="s">
        <v>4423</v>
      </c>
      <c r="B4413" t="s">
        <v>5317</v>
      </c>
      <c r="C4413" t="s">
        <v>6334</v>
      </c>
      <c r="D4413">
        <v>1090901</v>
      </c>
      <c r="E4413" s="3">
        <v>45554</v>
      </c>
      <c r="F4413">
        <v>100</v>
      </c>
      <c r="G4413" t="s">
        <v>6493</v>
      </c>
      <c r="H4413" s="1">
        <v>7.8475336322870071E-2</v>
      </c>
      <c r="I4413">
        <v>22</v>
      </c>
      <c r="J4413">
        <v>5</v>
      </c>
      <c r="K4413">
        <v>5</v>
      </c>
      <c r="L4413">
        <v>22</v>
      </c>
    </row>
    <row r="4414" spans="1:12" x14ac:dyDescent="0.25">
      <c r="A4414" t="s">
        <v>4424</v>
      </c>
      <c r="B4414" t="s">
        <v>5317</v>
      </c>
      <c r="C4414" t="s">
        <v>6333</v>
      </c>
      <c r="D4414">
        <v>1090900</v>
      </c>
      <c r="E4414" s="3">
        <v>45554</v>
      </c>
      <c r="F4414">
        <v>100</v>
      </c>
      <c r="G4414" t="s">
        <v>6494</v>
      </c>
      <c r="H4414" s="1">
        <v>7.8475336322870071E-2</v>
      </c>
      <c r="I4414">
        <v>21</v>
      </c>
      <c r="J4414">
        <v>5</v>
      </c>
      <c r="K4414">
        <v>5</v>
      </c>
      <c r="L4414">
        <v>21</v>
      </c>
    </row>
    <row r="4415" spans="1:12" x14ac:dyDescent="0.25">
      <c r="A4415" t="s">
        <v>4425</v>
      </c>
      <c r="B4415" t="s">
        <v>5317</v>
      </c>
      <c r="C4415" t="s">
        <v>6333</v>
      </c>
      <c r="D4415">
        <v>1090002</v>
      </c>
      <c r="E4415" s="3">
        <v>45463</v>
      </c>
      <c r="F4415">
        <v>100</v>
      </c>
      <c r="G4415" t="s">
        <v>6494</v>
      </c>
      <c r="H4415" s="1">
        <v>7.8475336322870071E-2</v>
      </c>
      <c r="I4415">
        <v>21</v>
      </c>
      <c r="J4415">
        <v>5</v>
      </c>
      <c r="K4415">
        <v>5</v>
      </c>
      <c r="L4415">
        <v>21</v>
      </c>
    </row>
    <row r="4416" spans="1:12" x14ac:dyDescent="0.25">
      <c r="A4416" t="s">
        <v>4426</v>
      </c>
      <c r="B4416" t="s">
        <v>5317</v>
      </c>
      <c r="C4416" t="s">
        <v>6335</v>
      </c>
      <c r="D4416">
        <v>1089998</v>
      </c>
      <c r="E4416" s="3">
        <v>45371</v>
      </c>
      <c r="F4416">
        <v>1</v>
      </c>
      <c r="G4416" t="s">
        <v>6495</v>
      </c>
      <c r="H4416" s="1">
        <v>7.8475336322870071E-2</v>
      </c>
      <c r="I4416">
        <v>1</v>
      </c>
      <c r="J4416">
        <v>5</v>
      </c>
      <c r="K4416">
        <v>1</v>
      </c>
      <c r="L4416">
        <v>1</v>
      </c>
    </row>
    <row r="4417" spans="1:12" x14ac:dyDescent="0.25">
      <c r="A4417" t="s">
        <v>4427</v>
      </c>
      <c r="B4417" t="s">
        <v>5317</v>
      </c>
      <c r="C4417" t="s">
        <v>6336</v>
      </c>
      <c r="D4417">
        <v>1089997</v>
      </c>
      <c r="E4417" s="3">
        <v>45371</v>
      </c>
      <c r="F4417">
        <v>1</v>
      </c>
      <c r="G4417" t="s">
        <v>6495</v>
      </c>
      <c r="H4417" s="1">
        <v>7.8475336322870071E-2</v>
      </c>
      <c r="I4417">
        <v>1</v>
      </c>
      <c r="J4417">
        <v>5</v>
      </c>
      <c r="K4417">
        <v>1</v>
      </c>
      <c r="L4417">
        <v>1</v>
      </c>
    </row>
    <row r="4418" spans="1:12" x14ac:dyDescent="0.25">
      <c r="A4418" t="s">
        <v>4428</v>
      </c>
      <c r="B4418" t="s">
        <v>5317</v>
      </c>
      <c r="C4418" t="s">
        <v>6333</v>
      </c>
      <c r="D4418">
        <v>1090001</v>
      </c>
      <c r="E4418" s="3">
        <v>45371</v>
      </c>
      <c r="F4418">
        <v>100</v>
      </c>
      <c r="G4418" t="s">
        <v>6494</v>
      </c>
      <c r="H4418" s="1">
        <v>7.8475336322870071E-2</v>
      </c>
      <c r="I4418">
        <v>21</v>
      </c>
      <c r="J4418">
        <v>5</v>
      </c>
      <c r="K4418">
        <v>5</v>
      </c>
      <c r="L4418">
        <v>21</v>
      </c>
    </row>
    <row r="4419" spans="1:12" x14ac:dyDescent="0.25">
      <c r="A4419" t="s">
        <v>4429</v>
      </c>
      <c r="B4419" t="s">
        <v>5318</v>
      </c>
      <c r="C4419" t="s">
        <v>6337</v>
      </c>
      <c r="D4419">
        <v>1092127</v>
      </c>
      <c r="E4419" s="3">
        <v>45371</v>
      </c>
      <c r="F4419">
        <v>1</v>
      </c>
      <c r="G4419" t="s">
        <v>6495</v>
      </c>
      <c r="H4419" s="1">
        <v>0.3</v>
      </c>
      <c r="I4419">
        <v>3</v>
      </c>
      <c r="J4419">
        <v>15</v>
      </c>
      <c r="K4419">
        <v>1</v>
      </c>
      <c r="L4419">
        <v>3</v>
      </c>
    </row>
    <row r="4420" spans="1:12" x14ac:dyDescent="0.25">
      <c r="A4420" t="s">
        <v>4430</v>
      </c>
      <c r="B4420" t="s">
        <v>5318</v>
      </c>
      <c r="C4420" t="s">
        <v>6338</v>
      </c>
      <c r="D4420">
        <v>1092129</v>
      </c>
      <c r="E4420" s="3">
        <v>45371</v>
      </c>
      <c r="F4420">
        <v>1</v>
      </c>
      <c r="G4420" t="s">
        <v>6495</v>
      </c>
      <c r="H4420" s="1">
        <v>0.3</v>
      </c>
      <c r="I4420">
        <v>3</v>
      </c>
      <c r="J4420">
        <v>15</v>
      </c>
      <c r="K4420">
        <v>1</v>
      </c>
      <c r="L4420">
        <v>3</v>
      </c>
    </row>
    <row r="4421" spans="1:12" x14ac:dyDescent="0.25">
      <c r="A4421" t="s">
        <v>4431</v>
      </c>
      <c r="B4421" t="s">
        <v>5318</v>
      </c>
      <c r="C4421" t="s">
        <v>6339</v>
      </c>
      <c r="D4421">
        <v>1092128</v>
      </c>
      <c r="E4421" s="3">
        <v>45281</v>
      </c>
      <c r="F4421">
        <v>100</v>
      </c>
      <c r="G4421" t="s">
        <v>6493</v>
      </c>
      <c r="H4421" s="1">
        <v>0.3</v>
      </c>
      <c r="I4421">
        <v>235</v>
      </c>
      <c r="J4421">
        <v>15</v>
      </c>
      <c r="K4421">
        <v>36</v>
      </c>
      <c r="L4421">
        <v>229</v>
      </c>
    </row>
    <row r="4422" spans="1:12" x14ac:dyDescent="0.25">
      <c r="A4422" t="s">
        <v>4432</v>
      </c>
      <c r="B4422" t="s">
        <v>5318</v>
      </c>
      <c r="C4422" t="s">
        <v>6340</v>
      </c>
      <c r="D4422">
        <v>1092126</v>
      </c>
      <c r="E4422" s="3">
        <v>45281</v>
      </c>
      <c r="F4422">
        <v>100</v>
      </c>
      <c r="G4422" t="s">
        <v>6494</v>
      </c>
      <c r="H4422" s="1">
        <v>0.3</v>
      </c>
      <c r="I4422">
        <v>235</v>
      </c>
      <c r="J4422">
        <v>15</v>
      </c>
      <c r="K4422">
        <v>36</v>
      </c>
      <c r="L4422">
        <v>229</v>
      </c>
    </row>
    <row r="4423" spans="1:12" x14ac:dyDescent="0.25">
      <c r="A4423" t="s">
        <v>4433</v>
      </c>
      <c r="B4423" t="s">
        <v>5319</v>
      </c>
      <c r="C4423" t="s">
        <v>6341</v>
      </c>
      <c r="D4423">
        <v>1086047</v>
      </c>
      <c r="E4423" s="3">
        <v>45371</v>
      </c>
      <c r="F4423">
        <v>100</v>
      </c>
      <c r="G4423" t="s">
        <v>6494</v>
      </c>
      <c r="H4423" s="1">
        <v>0.3</v>
      </c>
      <c r="I4423">
        <v>4891</v>
      </c>
      <c r="J4423">
        <v>15</v>
      </c>
      <c r="K4423">
        <v>747</v>
      </c>
      <c r="L4423">
        <v>4946</v>
      </c>
    </row>
    <row r="4424" spans="1:12" x14ac:dyDescent="0.25">
      <c r="A4424" t="s">
        <v>4434</v>
      </c>
      <c r="B4424" t="s">
        <v>5319</v>
      </c>
      <c r="C4424" t="s">
        <v>6342</v>
      </c>
      <c r="D4424">
        <v>1086065</v>
      </c>
      <c r="E4424" s="3">
        <v>45371</v>
      </c>
      <c r="F4424">
        <v>1</v>
      </c>
      <c r="G4424" t="s">
        <v>6495</v>
      </c>
      <c r="H4424" s="1">
        <v>0.3</v>
      </c>
      <c r="I4424">
        <v>48</v>
      </c>
      <c r="J4424">
        <v>15</v>
      </c>
      <c r="K4424">
        <v>7</v>
      </c>
      <c r="L4424">
        <v>48</v>
      </c>
    </row>
    <row r="4425" spans="1:12" x14ac:dyDescent="0.25">
      <c r="A4425" t="s">
        <v>4435</v>
      </c>
      <c r="B4425" t="s">
        <v>5319</v>
      </c>
      <c r="C4425" t="s">
        <v>6343</v>
      </c>
      <c r="D4425">
        <v>1086063</v>
      </c>
      <c r="E4425" s="3">
        <v>45371</v>
      </c>
      <c r="F4425">
        <v>1</v>
      </c>
      <c r="G4425" t="s">
        <v>6495</v>
      </c>
      <c r="H4425" s="1">
        <v>0.3</v>
      </c>
      <c r="I4425">
        <v>48</v>
      </c>
      <c r="J4425">
        <v>15</v>
      </c>
      <c r="K4425">
        <v>7</v>
      </c>
      <c r="L4425">
        <v>48</v>
      </c>
    </row>
    <row r="4426" spans="1:12" x14ac:dyDescent="0.25">
      <c r="A4426" t="s">
        <v>4436</v>
      </c>
      <c r="B4426" t="s">
        <v>5319</v>
      </c>
      <c r="C4426" t="s">
        <v>6344</v>
      </c>
      <c r="D4426">
        <v>1090790</v>
      </c>
      <c r="E4426" s="3">
        <v>45554</v>
      </c>
      <c r="F4426">
        <v>100</v>
      </c>
      <c r="G4426" t="s">
        <v>6494</v>
      </c>
      <c r="H4426" s="1">
        <v>0.3</v>
      </c>
      <c r="I4426">
        <v>5096</v>
      </c>
      <c r="J4426">
        <v>15</v>
      </c>
      <c r="K4426">
        <v>747</v>
      </c>
      <c r="L4426">
        <v>5157</v>
      </c>
    </row>
    <row r="4427" spans="1:12" x14ac:dyDescent="0.25">
      <c r="A4427" t="s">
        <v>4437</v>
      </c>
      <c r="B4427" t="s">
        <v>5319</v>
      </c>
      <c r="C4427" t="s">
        <v>6344</v>
      </c>
      <c r="D4427">
        <v>1086049</v>
      </c>
      <c r="E4427" s="3">
        <v>45371</v>
      </c>
      <c r="F4427">
        <v>100</v>
      </c>
      <c r="G4427" t="s">
        <v>6494</v>
      </c>
      <c r="H4427" s="1">
        <v>0.3</v>
      </c>
      <c r="I4427">
        <v>4891</v>
      </c>
      <c r="J4427">
        <v>15</v>
      </c>
      <c r="K4427">
        <v>747</v>
      </c>
      <c r="L4427">
        <v>4946</v>
      </c>
    </row>
    <row r="4428" spans="1:12" x14ac:dyDescent="0.25">
      <c r="A4428" t="s">
        <v>4438</v>
      </c>
      <c r="B4428" t="s">
        <v>5319</v>
      </c>
      <c r="C4428" t="s">
        <v>6344</v>
      </c>
      <c r="D4428">
        <v>1082976</v>
      </c>
      <c r="E4428" s="3">
        <v>45281</v>
      </c>
      <c r="F4428">
        <v>100</v>
      </c>
      <c r="G4428" t="s">
        <v>6494</v>
      </c>
      <c r="H4428" s="1">
        <v>0.3</v>
      </c>
      <c r="I4428">
        <v>4792</v>
      </c>
      <c r="J4428">
        <v>15</v>
      </c>
      <c r="K4428">
        <v>747</v>
      </c>
      <c r="L4428">
        <v>4845</v>
      </c>
    </row>
    <row r="4429" spans="1:12" x14ac:dyDescent="0.25">
      <c r="A4429" t="s">
        <v>4439</v>
      </c>
      <c r="B4429" t="s">
        <v>5319</v>
      </c>
      <c r="C4429" t="s">
        <v>6344</v>
      </c>
      <c r="D4429">
        <v>1088209</v>
      </c>
      <c r="E4429" s="3">
        <v>45463</v>
      </c>
      <c r="F4429">
        <v>100</v>
      </c>
      <c r="G4429" t="s">
        <v>6494</v>
      </c>
      <c r="H4429" s="1">
        <v>0.3</v>
      </c>
      <c r="I4429">
        <v>4994</v>
      </c>
      <c r="J4429">
        <v>15</v>
      </c>
      <c r="K4429">
        <v>747</v>
      </c>
      <c r="L4429">
        <v>5052</v>
      </c>
    </row>
    <row r="4430" spans="1:12" x14ac:dyDescent="0.25">
      <c r="A4430" t="s">
        <v>4440</v>
      </c>
      <c r="B4430" t="s">
        <v>5319</v>
      </c>
      <c r="C4430" t="s">
        <v>6345</v>
      </c>
      <c r="D4430">
        <v>1088211</v>
      </c>
      <c r="E4430" s="3">
        <v>45463</v>
      </c>
      <c r="F4430">
        <v>100</v>
      </c>
      <c r="G4430" t="s">
        <v>6493</v>
      </c>
      <c r="H4430" s="1">
        <v>0.3</v>
      </c>
      <c r="I4430">
        <v>4994</v>
      </c>
      <c r="J4430">
        <v>15</v>
      </c>
      <c r="K4430">
        <v>747</v>
      </c>
      <c r="L4430">
        <v>5052</v>
      </c>
    </row>
    <row r="4431" spans="1:12" x14ac:dyDescent="0.25">
      <c r="A4431" t="s">
        <v>4441</v>
      </c>
      <c r="B4431" t="s">
        <v>5319</v>
      </c>
      <c r="C4431" t="s">
        <v>6345</v>
      </c>
      <c r="D4431">
        <v>1086051</v>
      </c>
      <c r="E4431" s="3">
        <v>45371</v>
      </c>
      <c r="F4431">
        <v>100</v>
      </c>
      <c r="G4431" t="s">
        <v>6493</v>
      </c>
      <c r="H4431" s="1">
        <v>0.3</v>
      </c>
      <c r="I4431">
        <v>4891</v>
      </c>
      <c r="J4431">
        <v>15</v>
      </c>
      <c r="K4431">
        <v>747</v>
      </c>
      <c r="L4431">
        <v>4946</v>
      </c>
    </row>
    <row r="4432" spans="1:12" x14ac:dyDescent="0.25">
      <c r="A4432" t="s">
        <v>4442</v>
      </c>
      <c r="B4432" t="s">
        <v>5319</v>
      </c>
      <c r="C4432" t="s">
        <v>6345</v>
      </c>
      <c r="D4432">
        <v>1082978</v>
      </c>
      <c r="E4432" s="3">
        <v>45281</v>
      </c>
      <c r="F4432">
        <v>100</v>
      </c>
      <c r="G4432" t="s">
        <v>6493</v>
      </c>
      <c r="H4432" s="1">
        <v>0.3</v>
      </c>
      <c r="I4432">
        <v>4792</v>
      </c>
      <c r="J4432">
        <v>15</v>
      </c>
      <c r="K4432">
        <v>747</v>
      </c>
      <c r="L4432">
        <v>4845</v>
      </c>
    </row>
    <row r="4433" spans="1:12" x14ac:dyDescent="0.25">
      <c r="A4433" t="s">
        <v>4443</v>
      </c>
      <c r="B4433" t="s">
        <v>5319</v>
      </c>
      <c r="C4433" t="s">
        <v>6341</v>
      </c>
      <c r="D4433">
        <v>1082974</v>
      </c>
      <c r="E4433" s="3">
        <v>45281</v>
      </c>
      <c r="F4433">
        <v>100</v>
      </c>
      <c r="G4433" t="s">
        <v>6494</v>
      </c>
      <c r="H4433" s="1">
        <v>0.3</v>
      </c>
      <c r="I4433">
        <v>4792</v>
      </c>
      <c r="J4433">
        <v>15</v>
      </c>
      <c r="K4433">
        <v>747</v>
      </c>
      <c r="L4433">
        <v>4845</v>
      </c>
    </row>
    <row r="4434" spans="1:12" x14ac:dyDescent="0.25">
      <c r="A4434" t="s">
        <v>4444</v>
      </c>
      <c r="B4434" t="s">
        <v>5319</v>
      </c>
      <c r="C4434" t="s">
        <v>6341</v>
      </c>
      <c r="D4434">
        <v>1090788</v>
      </c>
      <c r="E4434" s="3">
        <v>45554</v>
      </c>
      <c r="F4434">
        <v>100</v>
      </c>
      <c r="G4434" t="s">
        <v>6494</v>
      </c>
      <c r="H4434" s="1">
        <v>0.3</v>
      </c>
      <c r="I4434">
        <v>5096</v>
      </c>
      <c r="J4434">
        <v>15</v>
      </c>
      <c r="K4434">
        <v>747</v>
      </c>
      <c r="L4434">
        <v>5157</v>
      </c>
    </row>
    <row r="4435" spans="1:12" x14ac:dyDescent="0.25">
      <c r="A4435" t="s">
        <v>4445</v>
      </c>
      <c r="B4435" t="s">
        <v>5319</v>
      </c>
      <c r="C4435" t="s">
        <v>6341</v>
      </c>
      <c r="D4435">
        <v>1088207</v>
      </c>
      <c r="E4435" s="3">
        <v>45463</v>
      </c>
      <c r="F4435">
        <v>100</v>
      </c>
      <c r="G4435" t="s">
        <v>6494</v>
      </c>
      <c r="H4435" s="1">
        <v>0.3</v>
      </c>
      <c r="I4435">
        <v>4994</v>
      </c>
      <c r="J4435">
        <v>15</v>
      </c>
      <c r="K4435">
        <v>747</v>
      </c>
      <c r="L4435">
        <v>5052</v>
      </c>
    </row>
    <row r="4436" spans="1:12" x14ac:dyDescent="0.25">
      <c r="A4436" t="s">
        <v>4446</v>
      </c>
      <c r="B4436" t="s">
        <v>5319</v>
      </c>
      <c r="C4436" t="s">
        <v>6345</v>
      </c>
      <c r="D4436">
        <v>1090792</v>
      </c>
      <c r="E4436" s="3">
        <v>45554</v>
      </c>
      <c r="F4436">
        <v>100</v>
      </c>
      <c r="G4436" t="s">
        <v>6493</v>
      </c>
      <c r="H4436" s="1">
        <v>0.3</v>
      </c>
      <c r="I4436">
        <v>5096</v>
      </c>
      <c r="J4436">
        <v>15</v>
      </c>
      <c r="K4436">
        <v>747</v>
      </c>
      <c r="L4436">
        <v>5157</v>
      </c>
    </row>
    <row r="4437" spans="1:12" x14ac:dyDescent="0.25">
      <c r="A4437" t="s">
        <v>4447</v>
      </c>
      <c r="B4437" t="s">
        <v>5320</v>
      </c>
      <c r="C4437" t="s">
        <v>6346</v>
      </c>
      <c r="D4437">
        <v>1089985</v>
      </c>
      <c r="E4437" s="3">
        <v>45371</v>
      </c>
      <c r="F4437">
        <v>100</v>
      </c>
      <c r="G4437" t="s">
        <v>6494</v>
      </c>
      <c r="H4437" s="1">
        <v>0.13959889893826191</v>
      </c>
      <c r="I4437">
        <v>820</v>
      </c>
      <c r="J4437">
        <v>3</v>
      </c>
      <c r="K4437">
        <v>35</v>
      </c>
      <c r="L4437">
        <v>841.00000000000011</v>
      </c>
    </row>
    <row r="4438" spans="1:12" x14ac:dyDescent="0.25">
      <c r="A4438" t="s">
        <v>4448</v>
      </c>
      <c r="B4438" t="s">
        <v>5320</v>
      </c>
      <c r="C4438" t="s">
        <v>6347</v>
      </c>
      <c r="D4438">
        <v>1089981</v>
      </c>
      <c r="E4438" s="3">
        <v>45371</v>
      </c>
      <c r="F4438">
        <v>1</v>
      </c>
      <c r="G4438" t="s">
        <v>6495</v>
      </c>
      <c r="H4438" s="1">
        <v>0.13959889893826191</v>
      </c>
      <c r="I4438">
        <v>8</v>
      </c>
      <c r="J4438">
        <v>3</v>
      </c>
      <c r="K4438">
        <v>5</v>
      </c>
      <c r="L4438">
        <v>9</v>
      </c>
    </row>
    <row r="4439" spans="1:12" x14ac:dyDescent="0.25">
      <c r="A4439" t="s">
        <v>4449</v>
      </c>
      <c r="B4439" t="s">
        <v>5320</v>
      </c>
      <c r="C4439" t="s">
        <v>6348</v>
      </c>
      <c r="D4439">
        <v>1089982</v>
      </c>
      <c r="E4439" s="3">
        <v>45371</v>
      </c>
      <c r="F4439">
        <v>1</v>
      </c>
      <c r="G4439" t="s">
        <v>6495</v>
      </c>
      <c r="H4439" s="1">
        <v>0.13959889893826191</v>
      </c>
      <c r="I4439">
        <v>8</v>
      </c>
      <c r="J4439">
        <v>3</v>
      </c>
      <c r="K4439">
        <v>5</v>
      </c>
      <c r="L4439">
        <v>9</v>
      </c>
    </row>
    <row r="4440" spans="1:12" x14ac:dyDescent="0.25">
      <c r="A4440" t="s">
        <v>4450</v>
      </c>
      <c r="B4440" t="s">
        <v>5320</v>
      </c>
      <c r="C4440" t="s">
        <v>6349</v>
      </c>
      <c r="D4440">
        <v>1089991</v>
      </c>
      <c r="E4440" s="3">
        <v>45281</v>
      </c>
      <c r="F4440">
        <v>100</v>
      </c>
      <c r="G4440" t="s">
        <v>6493</v>
      </c>
      <c r="H4440" s="1">
        <v>0.13959889893826191</v>
      </c>
      <c r="I4440">
        <v>803</v>
      </c>
      <c r="J4440">
        <v>3</v>
      </c>
      <c r="K4440">
        <v>35</v>
      </c>
      <c r="L4440">
        <v>824.00000000000011</v>
      </c>
    </row>
    <row r="4441" spans="1:12" x14ac:dyDescent="0.25">
      <c r="A4441" t="s">
        <v>4451</v>
      </c>
      <c r="B4441" t="s">
        <v>5320</v>
      </c>
      <c r="C4441" t="s">
        <v>6346</v>
      </c>
      <c r="D4441">
        <v>1090898</v>
      </c>
      <c r="E4441" s="3">
        <v>45554</v>
      </c>
      <c r="F4441">
        <v>100</v>
      </c>
      <c r="G4441" t="s">
        <v>6494</v>
      </c>
      <c r="H4441" s="1">
        <v>0.13959889893826191</v>
      </c>
      <c r="I4441">
        <v>838</v>
      </c>
      <c r="J4441">
        <v>3</v>
      </c>
      <c r="K4441">
        <v>35</v>
      </c>
      <c r="L4441">
        <v>860</v>
      </c>
    </row>
    <row r="4442" spans="1:12" x14ac:dyDescent="0.25">
      <c r="A4442" t="s">
        <v>4452</v>
      </c>
      <c r="B4442" t="s">
        <v>5320</v>
      </c>
      <c r="C4442" t="s">
        <v>6346</v>
      </c>
      <c r="D4442">
        <v>1089986</v>
      </c>
      <c r="E4442" s="3">
        <v>45463</v>
      </c>
      <c r="F4442">
        <v>100</v>
      </c>
      <c r="G4442" t="s">
        <v>6494</v>
      </c>
      <c r="H4442" s="1">
        <v>0.13959889893826191</v>
      </c>
      <c r="I4442">
        <v>828</v>
      </c>
      <c r="J4442">
        <v>3</v>
      </c>
      <c r="K4442">
        <v>35</v>
      </c>
      <c r="L4442">
        <v>850</v>
      </c>
    </row>
    <row r="4443" spans="1:12" x14ac:dyDescent="0.25">
      <c r="A4443" t="s">
        <v>4453</v>
      </c>
      <c r="B4443" t="s">
        <v>5320</v>
      </c>
      <c r="C4443" t="s">
        <v>6346</v>
      </c>
      <c r="D4443">
        <v>1089984</v>
      </c>
      <c r="E4443" s="3">
        <v>45281</v>
      </c>
      <c r="F4443">
        <v>100</v>
      </c>
      <c r="G4443" t="s">
        <v>6494</v>
      </c>
      <c r="H4443" s="1">
        <v>0.13959889893826191</v>
      </c>
      <c r="I4443">
        <v>803</v>
      </c>
      <c r="J4443">
        <v>3</v>
      </c>
      <c r="K4443">
        <v>35</v>
      </c>
      <c r="L4443">
        <v>824.00000000000011</v>
      </c>
    </row>
    <row r="4444" spans="1:12" x14ac:dyDescent="0.25">
      <c r="A4444" t="s">
        <v>4454</v>
      </c>
      <c r="B4444" t="s">
        <v>5320</v>
      </c>
      <c r="C4444" t="s">
        <v>6349</v>
      </c>
      <c r="D4444">
        <v>1089992</v>
      </c>
      <c r="E4444" s="3">
        <v>45371</v>
      </c>
      <c r="F4444">
        <v>100</v>
      </c>
      <c r="G4444" t="s">
        <v>6493</v>
      </c>
      <c r="H4444" s="1">
        <v>0.13959889893826191</v>
      </c>
      <c r="I4444">
        <v>820</v>
      </c>
      <c r="J4444">
        <v>3</v>
      </c>
      <c r="K4444">
        <v>35</v>
      </c>
      <c r="L4444">
        <v>841.00000000000011</v>
      </c>
    </row>
    <row r="4445" spans="1:12" x14ac:dyDescent="0.25">
      <c r="A4445" t="s">
        <v>4455</v>
      </c>
      <c r="B4445" t="s">
        <v>5320</v>
      </c>
      <c r="C4445" t="s">
        <v>6349</v>
      </c>
      <c r="D4445">
        <v>1089993</v>
      </c>
      <c r="E4445" s="3">
        <v>45463</v>
      </c>
      <c r="F4445">
        <v>100</v>
      </c>
      <c r="G4445" t="s">
        <v>6493</v>
      </c>
      <c r="H4445" s="1">
        <v>0.13959889893826191</v>
      </c>
      <c r="I4445">
        <v>837</v>
      </c>
      <c r="J4445">
        <v>3</v>
      </c>
      <c r="K4445">
        <v>35</v>
      </c>
      <c r="L4445">
        <v>859</v>
      </c>
    </row>
    <row r="4446" spans="1:12" x14ac:dyDescent="0.25">
      <c r="A4446" t="s">
        <v>4456</v>
      </c>
      <c r="B4446" t="s">
        <v>5320</v>
      </c>
      <c r="C4446" t="s">
        <v>6349</v>
      </c>
      <c r="D4446">
        <v>1090899</v>
      </c>
      <c r="E4446" s="3">
        <v>45554</v>
      </c>
      <c r="F4446">
        <v>100</v>
      </c>
      <c r="G4446" t="s">
        <v>6493</v>
      </c>
      <c r="H4446" s="1">
        <v>0.13959889893826191</v>
      </c>
      <c r="I4446">
        <v>854</v>
      </c>
      <c r="J4446">
        <v>3</v>
      </c>
      <c r="K4446">
        <v>35</v>
      </c>
      <c r="L4446">
        <v>877</v>
      </c>
    </row>
    <row r="4447" spans="1:12" x14ac:dyDescent="0.25">
      <c r="A4447" t="s">
        <v>4457</v>
      </c>
      <c r="B4447" t="s">
        <v>5321</v>
      </c>
      <c r="C4447" t="s">
        <v>6350</v>
      </c>
      <c r="D4447">
        <v>1088074</v>
      </c>
      <c r="E4447" s="3">
        <v>45463</v>
      </c>
      <c r="F4447">
        <v>100</v>
      </c>
      <c r="G4447" t="s">
        <v>6494</v>
      </c>
      <c r="H4447" s="1">
        <v>0.21670702179176771</v>
      </c>
      <c r="I4447">
        <v>1715</v>
      </c>
      <c r="J4447">
        <v>15</v>
      </c>
      <c r="K4447">
        <v>266</v>
      </c>
      <c r="L4447">
        <v>1738</v>
      </c>
    </row>
    <row r="4448" spans="1:12" x14ac:dyDescent="0.25">
      <c r="A4448" t="s">
        <v>4458</v>
      </c>
      <c r="B4448" t="s">
        <v>5321</v>
      </c>
      <c r="C4448" t="s">
        <v>6351</v>
      </c>
      <c r="D4448">
        <v>1088072</v>
      </c>
      <c r="E4448" s="3">
        <v>45463</v>
      </c>
      <c r="F4448">
        <v>100</v>
      </c>
      <c r="G4448" t="s">
        <v>6494</v>
      </c>
      <c r="H4448" s="1">
        <v>0.21670702179176771</v>
      </c>
      <c r="I4448">
        <v>1715</v>
      </c>
      <c r="J4448">
        <v>15</v>
      </c>
      <c r="K4448">
        <v>266</v>
      </c>
      <c r="L4448">
        <v>1738</v>
      </c>
    </row>
    <row r="4449" spans="1:12" x14ac:dyDescent="0.25">
      <c r="A4449" t="s">
        <v>4459</v>
      </c>
      <c r="B4449" t="s">
        <v>5321</v>
      </c>
      <c r="C4449" t="s">
        <v>6351</v>
      </c>
      <c r="D4449">
        <v>1090657</v>
      </c>
      <c r="E4449" s="3">
        <v>45554</v>
      </c>
      <c r="F4449">
        <v>100</v>
      </c>
      <c r="G4449" t="s">
        <v>6494</v>
      </c>
      <c r="H4449" s="1">
        <v>0.21670702179176771</v>
      </c>
      <c r="I4449">
        <v>1750</v>
      </c>
      <c r="J4449">
        <v>15</v>
      </c>
      <c r="K4449">
        <v>266</v>
      </c>
      <c r="L4449">
        <v>1774</v>
      </c>
    </row>
    <row r="4450" spans="1:12" x14ac:dyDescent="0.25">
      <c r="A4450" t="s">
        <v>4460</v>
      </c>
      <c r="B4450" t="s">
        <v>5321</v>
      </c>
      <c r="C4450" t="s">
        <v>6350</v>
      </c>
      <c r="D4450">
        <v>1082829</v>
      </c>
      <c r="E4450" s="3">
        <v>45281</v>
      </c>
      <c r="F4450">
        <v>100</v>
      </c>
      <c r="G4450" t="s">
        <v>6494</v>
      </c>
      <c r="H4450" s="1">
        <v>0.21670702179176771</v>
      </c>
      <c r="I4450">
        <v>1646</v>
      </c>
      <c r="J4450">
        <v>15</v>
      </c>
      <c r="K4450">
        <v>266</v>
      </c>
      <c r="L4450">
        <v>1667</v>
      </c>
    </row>
    <row r="4451" spans="1:12" x14ac:dyDescent="0.25">
      <c r="A4451" t="s">
        <v>4461</v>
      </c>
      <c r="B4451" t="s">
        <v>5321</v>
      </c>
      <c r="C4451" t="s">
        <v>6350</v>
      </c>
      <c r="D4451">
        <v>1085898</v>
      </c>
      <c r="E4451" s="3">
        <v>45371</v>
      </c>
      <c r="F4451">
        <v>100</v>
      </c>
      <c r="G4451" t="s">
        <v>6494</v>
      </c>
      <c r="H4451" s="1">
        <v>0.21670702179176771</v>
      </c>
      <c r="I4451">
        <v>1680</v>
      </c>
      <c r="J4451">
        <v>15</v>
      </c>
      <c r="K4451">
        <v>266</v>
      </c>
      <c r="L4451">
        <v>1702</v>
      </c>
    </row>
    <row r="4452" spans="1:12" x14ac:dyDescent="0.25">
      <c r="A4452" t="s">
        <v>4462</v>
      </c>
      <c r="B4452" t="s">
        <v>5321</v>
      </c>
      <c r="C4452" t="s">
        <v>6352</v>
      </c>
      <c r="D4452">
        <v>1082828</v>
      </c>
      <c r="E4452" s="3">
        <v>45281</v>
      </c>
      <c r="F4452">
        <v>100</v>
      </c>
      <c r="G4452" t="s">
        <v>6493</v>
      </c>
      <c r="H4452" s="1">
        <v>0.21670702179176771</v>
      </c>
      <c r="I4452">
        <v>1646</v>
      </c>
      <c r="J4452">
        <v>15</v>
      </c>
      <c r="K4452">
        <v>266</v>
      </c>
      <c r="L4452">
        <v>1667</v>
      </c>
    </row>
    <row r="4453" spans="1:12" x14ac:dyDescent="0.25">
      <c r="A4453" t="s">
        <v>4463</v>
      </c>
      <c r="B4453" t="s">
        <v>5321</v>
      </c>
      <c r="C4453" t="s">
        <v>6350</v>
      </c>
      <c r="D4453">
        <v>1090659</v>
      </c>
      <c r="E4453" s="3">
        <v>45554</v>
      </c>
      <c r="F4453">
        <v>100</v>
      </c>
      <c r="G4453" t="s">
        <v>6494</v>
      </c>
      <c r="H4453" s="1">
        <v>0.21670702179176771</v>
      </c>
      <c r="I4453">
        <v>1750</v>
      </c>
      <c r="J4453">
        <v>15</v>
      </c>
      <c r="K4453">
        <v>266</v>
      </c>
      <c r="L4453">
        <v>1774</v>
      </c>
    </row>
    <row r="4454" spans="1:12" x14ac:dyDescent="0.25">
      <c r="A4454" t="s">
        <v>4464</v>
      </c>
      <c r="B4454" t="s">
        <v>5321</v>
      </c>
      <c r="C4454" t="s">
        <v>6353</v>
      </c>
      <c r="D4454">
        <v>1090658</v>
      </c>
      <c r="E4454" s="3">
        <v>45554</v>
      </c>
      <c r="F4454">
        <v>100</v>
      </c>
      <c r="G4454" t="s">
        <v>6493</v>
      </c>
      <c r="H4454" s="1">
        <v>0.21670702179176771</v>
      </c>
      <c r="I4454">
        <v>1750</v>
      </c>
      <c r="J4454">
        <v>15</v>
      </c>
      <c r="K4454">
        <v>266</v>
      </c>
      <c r="L4454">
        <v>1774</v>
      </c>
    </row>
    <row r="4455" spans="1:12" x14ac:dyDescent="0.25">
      <c r="A4455" t="s">
        <v>4465</v>
      </c>
      <c r="B4455" t="s">
        <v>5321</v>
      </c>
      <c r="C4455" t="s">
        <v>6353</v>
      </c>
      <c r="D4455">
        <v>1088073</v>
      </c>
      <c r="E4455" s="3">
        <v>45463</v>
      </c>
      <c r="F4455">
        <v>100</v>
      </c>
      <c r="G4455" t="s">
        <v>6493</v>
      </c>
      <c r="H4455" s="1">
        <v>0.21670702179176771</v>
      </c>
      <c r="I4455">
        <v>1715</v>
      </c>
      <c r="J4455">
        <v>15</v>
      </c>
      <c r="K4455">
        <v>266</v>
      </c>
      <c r="L4455">
        <v>1738</v>
      </c>
    </row>
    <row r="4456" spans="1:12" x14ac:dyDescent="0.25">
      <c r="A4456" t="s">
        <v>4466</v>
      </c>
      <c r="B4456" t="s">
        <v>5321</v>
      </c>
      <c r="C4456" t="s">
        <v>6353</v>
      </c>
      <c r="D4456">
        <v>1085896</v>
      </c>
      <c r="E4456" s="3">
        <v>45371</v>
      </c>
      <c r="F4456">
        <v>100</v>
      </c>
      <c r="G4456" t="s">
        <v>6493</v>
      </c>
      <c r="H4456" s="1">
        <v>0.21670702179176771</v>
      </c>
      <c r="I4456">
        <v>1680</v>
      </c>
      <c r="J4456">
        <v>15</v>
      </c>
      <c r="K4456">
        <v>266</v>
      </c>
      <c r="L4456">
        <v>1702</v>
      </c>
    </row>
    <row r="4457" spans="1:12" x14ac:dyDescent="0.25">
      <c r="A4457" t="s">
        <v>4467</v>
      </c>
      <c r="B4457" t="s">
        <v>5321</v>
      </c>
      <c r="C4457" t="s">
        <v>6351</v>
      </c>
      <c r="D4457">
        <v>1082826</v>
      </c>
      <c r="E4457" s="3">
        <v>45281</v>
      </c>
      <c r="F4457">
        <v>100</v>
      </c>
      <c r="G4457" t="s">
        <v>6494</v>
      </c>
      <c r="H4457" s="1">
        <v>0.21670702179176771</v>
      </c>
      <c r="I4457">
        <v>1646</v>
      </c>
      <c r="J4457">
        <v>15</v>
      </c>
      <c r="K4457">
        <v>266</v>
      </c>
      <c r="L4457">
        <v>1667</v>
      </c>
    </row>
    <row r="4458" spans="1:12" x14ac:dyDescent="0.25">
      <c r="A4458" t="s">
        <v>4468</v>
      </c>
      <c r="B4458" t="s">
        <v>5321</v>
      </c>
      <c r="C4458" t="s">
        <v>6353</v>
      </c>
      <c r="D4458">
        <v>1082827</v>
      </c>
      <c r="E4458" s="3">
        <v>45281</v>
      </c>
      <c r="F4458">
        <v>100</v>
      </c>
      <c r="G4458" t="s">
        <v>6493</v>
      </c>
      <c r="H4458" s="1">
        <v>0.21670702179176771</v>
      </c>
      <c r="I4458">
        <v>1646</v>
      </c>
      <c r="J4458">
        <v>15</v>
      </c>
      <c r="K4458">
        <v>266</v>
      </c>
      <c r="L4458">
        <v>1667</v>
      </c>
    </row>
    <row r="4459" spans="1:12" x14ac:dyDescent="0.25">
      <c r="A4459" t="s">
        <v>4469</v>
      </c>
      <c r="B4459" t="s">
        <v>5321</v>
      </c>
      <c r="C4459" t="s">
        <v>6354</v>
      </c>
      <c r="D4459">
        <v>1086061</v>
      </c>
      <c r="E4459" s="3">
        <v>45371</v>
      </c>
      <c r="F4459">
        <v>1</v>
      </c>
      <c r="G4459" t="s">
        <v>6495</v>
      </c>
      <c r="H4459" s="1">
        <v>0.21670702179176771</v>
      </c>
      <c r="I4459">
        <v>17</v>
      </c>
      <c r="J4459">
        <v>15</v>
      </c>
      <c r="K4459">
        <v>3</v>
      </c>
      <c r="L4459">
        <v>17</v>
      </c>
    </row>
    <row r="4460" spans="1:12" x14ac:dyDescent="0.25">
      <c r="A4460" t="s">
        <v>4470</v>
      </c>
      <c r="B4460" t="s">
        <v>5321</v>
      </c>
      <c r="C4460" t="s">
        <v>6355</v>
      </c>
      <c r="D4460">
        <v>1086060</v>
      </c>
      <c r="E4460" s="3">
        <v>45371</v>
      </c>
      <c r="F4460">
        <v>1</v>
      </c>
      <c r="G4460" t="s">
        <v>6495</v>
      </c>
      <c r="H4460" s="1">
        <v>0.21670702179176771</v>
      </c>
      <c r="I4460">
        <v>17</v>
      </c>
      <c r="J4460">
        <v>15</v>
      </c>
      <c r="K4460">
        <v>3</v>
      </c>
      <c r="L4460">
        <v>17</v>
      </c>
    </row>
    <row r="4461" spans="1:12" x14ac:dyDescent="0.25">
      <c r="A4461" t="s">
        <v>4471</v>
      </c>
      <c r="B4461" t="s">
        <v>5321</v>
      </c>
      <c r="C4461" t="s">
        <v>6352</v>
      </c>
      <c r="D4461">
        <v>1090893</v>
      </c>
      <c r="E4461" s="3">
        <v>45554</v>
      </c>
      <c r="F4461">
        <v>100</v>
      </c>
      <c r="G4461" t="s">
        <v>6493</v>
      </c>
      <c r="H4461" s="1">
        <v>0.21670702179176771</v>
      </c>
      <c r="I4461">
        <v>1750</v>
      </c>
      <c r="J4461">
        <v>15</v>
      </c>
      <c r="K4461">
        <v>266</v>
      </c>
      <c r="L4461">
        <v>1774</v>
      </c>
    </row>
    <row r="4462" spans="1:12" x14ac:dyDescent="0.25">
      <c r="A4462" t="s">
        <v>4472</v>
      </c>
      <c r="B4462" t="s">
        <v>5321</v>
      </c>
      <c r="C4462" t="s">
        <v>6352</v>
      </c>
      <c r="D4462">
        <v>1088320</v>
      </c>
      <c r="E4462" s="3">
        <v>45463</v>
      </c>
      <c r="F4462">
        <v>100</v>
      </c>
      <c r="G4462" t="s">
        <v>6493</v>
      </c>
      <c r="H4462" s="1">
        <v>0.21670702179176771</v>
      </c>
      <c r="I4462">
        <v>1715</v>
      </c>
      <c r="J4462">
        <v>15</v>
      </c>
      <c r="K4462">
        <v>266</v>
      </c>
      <c r="L4462">
        <v>1738</v>
      </c>
    </row>
    <row r="4463" spans="1:12" x14ac:dyDescent="0.25">
      <c r="A4463" t="s">
        <v>4473</v>
      </c>
      <c r="B4463" t="s">
        <v>5321</v>
      </c>
      <c r="C4463" t="s">
        <v>6352</v>
      </c>
      <c r="D4463">
        <v>1085897</v>
      </c>
      <c r="E4463" s="3">
        <v>45371</v>
      </c>
      <c r="F4463">
        <v>100</v>
      </c>
      <c r="G4463" t="s">
        <v>6493</v>
      </c>
      <c r="H4463" s="1">
        <v>0.21670702179176771</v>
      </c>
      <c r="I4463">
        <v>1680</v>
      </c>
      <c r="J4463">
        <v>15</v>
      </c>
      <c r="K4463">
        <v>266</v>
      </c>
      <c r="L4463">
        <v>1702</v>
      </c>
    </row>
    <row r="4464" spans="1:12" x14ac:dyDescent="0.25">
      <c r="A4464" t="s">
        <v>4474</v>
      </c>
      <c r="B4464" t="s">
        <v>5321</v>
      </c>
      <c r="C4464" t="s">
        <v>6351</v>
      </c>
      <c r="D4464">
        <v>1085895</v>
      </c>
      <c r="E4464" s="3">
        <v>45371</v>
      </c>
      <c r="F4464">
        <v>100</v>
      </c>
      <c r="G4464" t="s">
        <v>6494</v>
      </c>
      <c r="H4464" s="1">
        <v>0.21670702179176771</v>
      </c>
      <c r="I4464">
        <v>1680</v>
      </c>
      <c r="J4464">
        <v>15</v>
      </c>
      <c r="K4464">
        <v>266</v>
      </c>
      <c r="L4464">
        <v>1702</v>
      </c>
    </row>
    <row r="4465" spans="1:12" x14ac:dyDescent="0.25">
      <c r="A4465" t="s">
        <v>4475</v>
      </c>
      <c r="B4465" t="s">
        <v>5322</v>
      </c>
      <c r="C4465" t="s">
        <v>6356</v>
      </c>
      <c r="D4465">
        <v>1083023</v>
      </c>
      <c r="E4465" s="3">
        <v>45281</v>
      </c>
      <c r="F4465">
        <v>100</v>
      </c>
      <c r="G4465" t="s">
        <v>6493</v>
      </c>
      <c r="H4465" s="1">
        <v>0.15111809923130681</v>
      </c>
      <c r="I4465">
        <v>584</v>
      </c>
      <c r="J4465">
        <v>15</v>
      </c>
      <c r="K4465">
        <v>118</v>
      </c>
      <c r="L4465">
        <v>598</v>
      </c>
    </row>
    <row r="4466" spans="1:12" x14ac:dyDescent="0.25">
      <c r="A4466" t="s">
        <v>4476</v>
      </c>
      <c r="B4466" t="s">
        <v>5322</v>
      </c>
      <c r="C4466" t="s">
        <v>6357</v>
      </c>
      <c r="D4466">
        <v>1090828</v>
      </c>
      <c r="E4466" s="3">
        <v>45554</v>
      </c>
      <c r="F4466">
        <v>100</v>
      </c>
      <c r="G4466" t="s">
        <v>6494</v>
      </c>
      <c r="H4466" s="1">
        <v>0.15111809923130681</v>
      </c>
      <c r="I4466">
        <v>557</v>
      </c>
      <c r="J4466">
        <v>15</v>
      </c>
      <c r="K4466">
        <v>116</v>
      </c>
      <c r="L4466">
        <v>573</v>
      </c>
    </row>
    <row r="4467" spans="1:12" x14ac:dyDescent="0.25">
      <c r="A4467" t="s">
        <v>4477</v>
      </c>
      <c r="B4467" t="s">
        <v>5322</v>
      </c>
      <c r="C4467" t="s">
        <v>6358</v>
      </c>
      <c r="D4467">
        <v>1086116</v>
      </c>
      <c r="E4467" s="3">
        <v>45371</v>
      </c>
      <c r="F4467">
        <v>1</v>
      </c>
      <c r="G4467" t="s">
        <v>6495</v>
      </c>
      <c r="H4467" s="1">
        <v>0.15111809923130681</v>
      </c>
      <c r="I4467">
        <v>6</v>
      </c>
      <c r="J4467">
        <v>2.5</v>
      </c>
      <c r="K4467">
        <v>1</v>
      </c>
      <c r="L4467">
        <v>6</v>
      </c>
    </row>
    <row r="4468" spans="1:12" x14ac:dyDescent="0.25">
      <c r="A4468" t="s">
        <v>4478</v>
      </c>
      <c r="B4468" t="s">
        <v>5322</v>
      </c>
      <c r="C4468" t="s">
        <v>6356</v>
      </c>
      <c r="D4468">
        <v>1086114</v>
      </c>
      <c r="E4468" s="3">
        <v>45371</v>
      </c>
      <c r="F4468">
        <v>100</v>
      </c>
      <c r="G4468" t="s">
        <v>6493</v>
      </c>
      <c r="H4468" s="1">
        <v>0.15111809923130681</v>
      </c>
      <c r="I4468">
        <v>596</v>
      </c>
      <c r="J4468">
        <v>15</v>
      </c>
      <c r="K4468">
        <v>118</v>
      </c>
      <c r="L4468">
        <v>610</v>
      </c>
    </row>
    <row r="4469" spans="1:12" x14ac:dyDescent="0.25">
      <c r="A4469" t="s">
        <v>4479</v>
      </c>
      <c r="B4469" t="s">
        <v>5322</v>
      </c>
      <c r="C4469" t="s">
        <v>6357</v>
      </c>
      <c r="D4469">
        <v>1083022</v>
      </c>
      <c r="E4469" s="3">
        <v>45281</v>
      </c>
      <c r="F4469">
        <v>100</v>
      </c>
      <c r="G4469" t="s">
        <v>6494</v>
      </c>
      <c r="H4469" s="1">
        <v>0.15111809923130681</v>
      </c>
      <c r="I4469">
        <v>584</v>
      </c>
      <c r="J4469">
        <v>15</v>
      </c>
      <c r="K4469">
        <v>116</v>
      </c>
      <c r="L4469">
        <v>598</v>
      </c>
    </row>
    <row r="4470" spans="1:12" x14ac:dyDescent="0.25">
      <c r="A4470" t="s">
        <v>4480</v>
      </c>
      <c r="B4470" t="s">
        <v>5322</v>
      </c>
      <c r="C4470" t="s">
        <v>6359</v>
      </c>
      <c r="D4470">
        <v>1086115</v>
      </c>
      <c r="E4470" s="3">
        <v>45371</v>
      </c>
      <c r="F4470">
        <v>1</v>
      </c>
      <c r="G4470" t="s">
        <v>6495</v>
      </c>
      <c r="H4470" s="1">
        <v>0.15111809923130681</v>
      </c>
      <c r="I4470">
        <v>6</v>
      </c>
      <c r="J4470">
        <v>2.5</v>
      </c>
      <c r="K4470">
        <v>1</v>
      </c>
      <c r="L4470">
        <v>6</v>
      </c>
    </row>
    <row r="4471" spans="1:12" x14ac:dyDescent="0.25">
      <c r="A4471" t="s">
        <v>4481</v>
      </c>
      <c r="B4471" t="s">
        <v>5322</v>
      </c>
      <c r="C4471" t="s">
        <v>6357</v>
      </c>
      <c r="D4471">
        <v>1086113</v>
      </c>
      <c r="E4471" s="3">
        <v>45371</v>
      </c>
      <c r="F4471">
        <v>100</v>
      </c>
      <c r="G4471" t="s">
        <v>6494</v>
      </c>
      <c r="H4471" s="1">
        <v>0.15111809923130681</v>
      </c>
      <c r="I4471">
        <v>596</v>
      </c>
      <c r="J4471">
        <v>15</v>
      </c>
      <c r="K4471">
        <v>116</v>
      </c>
      <c r="L4471">
        <v>610</v>
      </c>
    </row>
    <row r="4472" spans="1:12" x14ac:dyDescent="0.25">
      <c r="A4472" t="s">
        <v>4482</v>
      </c>
      <c r="B4472" t="s">
        <v>5322</v>
      </c>
      <c r="C4472" t="s">
        <v>6357</v>
      </c>
      <c r="D4472">
        <v>1088247</v>
      </c>
      <c r="E4472" s="3">
        <v>45463</v>
      </c>
      <c r="F4472">
        <v>100</v>
      </c>
      <c r="G4472" t="s">
        <v>6494</v>
      </c>
      <c r="H4472" s="1">
        <v>0.15111809923130681</v>
      </c>
      <c r="I4472">
        <v>546</v>
      </c>
      <c r="J4472">
        <v>15</v>
      </c>
      <c r="K4472">
        <v>116</v>
      </c>
      <c r="L4472">
        <v>561</v>
      </c>
    </row>
    <row r="4473" spans="1:12" x14ac:dyDescent="0.25">
      <c r="A4473" t="s">
        <v>4483</v>
      </c>
      <c r="B4473" t="s">
        <v>5322</v>
      </c>
      <c r="C4473" t="s">
        <v>6356</v>
      </c>
      <c r="D4473">
        <v>1088248</v>
      </c>
      <c r="E4473" s="3">
        <v>45463</v>
      </c>
      <c r="F4473">
        <v>100</v>
      </c>
      <c r="G4473" t="s">
        <v>6493</v>
      </c>
      <c r="H4473" s="1">
        <v>0.15111809923130681</v>
      </c>
      <c r="I4473">
        <v>608</v>
      </c>
      <c r="J4473">
        <v>15</v>
      </c>
      <c r="K4473">
        <v>118</v>
      </c>
      <c r="L4473">
        <v>623</v>
      </c>
    </row>
    <row r="4474" spans="1:12" x14ac:dyDescent="0.25">
      <c r="A4474" t="s">
        <v>4484</v>
      </c>
      <c r="B4474" t="s">
        <v>5322</v>
      </c>
      <c r="C4474" t="s">
        <v>6356</v>
      </c>
      <c r="D4474">
        <v>1090829</v>
      </c>
      <c r="E4474" s="3">
        <v>45554</v>
      </c>
      <c r="F4474">
        <v>100</v>
      </c>
      <c r="G4474" t="s">
        <v>6493</v>
      </c>
      <c r="H4474" s="1">
        <v>0.15111809923130681</v>
      </c>
      <c r="I4474">
        <v>621</v>
      </c>
      <c r="J4474">
        <v>15</v>
      </c>
      <c r="K4474">
        <v>118</v>
      </c>
      <c r="L4474">
        <v>636</v>
      </c>
    </row>
    <row r="4475" spans="1:12" x14ac:dyDescent="0.25">
      <c r="A4475" t="s">
        <v>4485</v>
      </c>
      <c r="B4475" t="s">
        <v>5323</v>
      </c>
      <c r="C4475" t="s">
        <v>6360</v>
      </c>
      <c r="D4475">
        <v>1088507</v>
      </c>
      <c r="E4475" s="3">
        <v>45457</v>
      </c>
      <c r="F4475">
        <v>1</v>
      </c>
      <c r="G4475" t="s">
        <v>6492</v>
      </c>
      <c r="H4475" s="1">
        <v>0.17453718635644361</v>
      </c>
      <c r="I4475">
        <v>395</v>
      </c>
      <c r="J4475">
        <v>4.5</v>
      </c>
      <c r="K4475">
        <v>42</v>
      </c>
      <c r="L4475">
        <v>359</v>
      </c>
    </row>
    <row r="4476" spans="1:12" x14ac:dyDescent="0.25">
      <c r="A4476" t="s">
        <v>4486</v>
      </c>
      <c r="B4476" t="s">
        <v>5323</v>
      </c>
      <c r="C4476" t="s">
        <v>6360</v>
      </c>
      <c r="D4476">
        <v>1085367</v>
      </c>
      <c r="E4476" s="3">
        <v>45369</v>
      </c>
      <c r="F4476">
        <v>1</v>
      </c>
      <c r="G4476" t="s">
        <v>6492</v>
      </c>
      <c r="H4476" s="1">
        <v>0.17453718635644361</v>
      </c>
      <c r="I4476">
        <v>390</v>
      </c>
      <c r="J4476">
        <v>4.5</v>
      </c>
      <c r="K4476">
        <v>42</v>
      </c>
      <c r="L4476">
        <v>356</v>
      </c>
    </row>
    <row r="4477" spans="1:12" x14ac:dyDescent="0.25">
      <c r="A4477" t="s">
        <v>4487</v>
      </c>
      <c r="B4477" t="s">
        <v>5323</v>
      </c>
      <c r="C4477" t="s">
        <v>6360</v>
      </c>
      <c r="D4477">
        <v>1083282</v>
      </c>
      <c r="E4477" s="3">
        <v>45278</v>
      </c>
      <c r="F4477">
        <v>1</v>
      </c>
      <c r="G4477" t="s">
        <v>6492</v>
      </c>
      <c r="H4477" s="1">
        <v>0.17453718635644361</v>
      </c>
      <c r="I4477">
        <v>385</v>
      </c>
      <c r="J4477">
        <v>4.5</v>
      </c>
      <c r="K4477">
        <v>42</v>
      </c>
      <c r="L4477">
        <v>351</v>
      </c>
    </row>
    <row r="4478" spans="1:12" x14ac:dyDescent="0.25">
      <c r="A4478" t="s">
        <v>4488</v>
      </c>
      <c r="B4478" t="s">
        <v>5323</v>
      </c>
      <c r="C4478" t="s">
        <v>6361</v>
      </c>
      <c r="D4478">
        <v>1083283</v>
      </c>
      <c r="E4478" s="3">
        <v>45278</v>
      </c>
      <c r="F4478">
        <v>1</v>
      </c>
      <c r="G4478" t="s">
        <v>6491</v>
      </c>
      <c r="H4478" s="1">
        <v>0.17453718635644361</v>
      </c>
      <c r="I4478">
        <v>385</v>
      </c>
      <c r="J4478">
        <v>4.5</v>
      </c>
      <c r="K4478">
        <v>42</v>
      </c>
      <c r="L4478">
        <v>351</v>
      </c>
    </row>
    <row r="4479" spans="1:12" x14ac:dyDescent="0.25">
      <c r="A4479" t="s">
        <v>4489</v>
      </c>
      <c r="B4479" t="s">
        <v>5323</v>
      </c>
      <c r="C4479" t="s">
        <v>6361</v>
      </c>
      <c r="D4479">
        <v>1085368</v>
      </c>
      <c r="E4479" s="3">
        <v>45369</v>
      </c>
      <c r="F4479">
        <v>1</v>
      </c>
      <c r="G4479" t="s">
        <v>6491</v>
      </c>
      <c r="H4479" s="1">
        <v>0.17453718635644361</v>
      </c>
      <c r="I4479">
        <v>393</v>
      </c>
      <c r="J4479">
        <v>4.5</v>
      </c>
      <c r="K4479">
        <v>42</v>
      </c>
      <c r="L4479">
        <v>359</v>
      </c>
    </row>
    <row r="4480" spans="1:12" x14ac:dyDescent="0.25">
      <c r="A4480" t="s">
        <v>4490</v>
      </c>
      <c r="B4480" t="s">
        <v>5323</v>
      </c>
      <c r="C4480" t="s">
        <v>6360</v>
      </c>
      <c r="D4480">
        <v>1090321</v>
      </c>
      <c r="E4480" s="3">
        <v>45551</v>
      </c>
      <c r="F4480">
        <v>1</v>
      </c>
      <c r="G4480" t="s">
        <v>6492</v>
      </c>
      <c r="H4480" s="1">
        <v>0.17453718635644361</v>
      </c>
      <c r="I4480">
        <v>400</v>
      </c>
      <c r="J4480">
        <v>4.5</v>
      </c>
      <c r="K4480">
        <v>42</v>
      </c>
      <c r="L4480">
        <v>364</v>
      </c>
    </row>
    <row r="4481" spans="1:12" x14ac:dyDescent="0.25">
      <c r="A4481" t="s">
        <v>4491</v>
      </c>
      <c r="B4481" t="s">
        <v>5323</v>
      </c>
      <c r="C4481" t="s">
        <v>6361</v>
      </c>
      <c r="D4481">
        <v>1088508</v>
      </c>
      <c r="E4481" s="3">
        <v>45457</v>
      </c>
      <c r="F4481">
        <v>1</v>
      </c>
      <c r="G4481" t="s">
        <v>6491</v>
      </c>
      <c r="H4481" s="1">
        <v>0.17453718635644361</v>
      </c>
      <c r="I4481">
        <v>401</v>
      </c>
      <c r="J4481">
        <v>4.5</v>
      </c>
      <c r="K4481">
        <v>42</v>
      </c>
      <c r="L4481">
        <v>366</v>
      </c>
    </row>
    <row r="4482" spans="1:12" x14ac:dyDescent="0.25">
      <c r="A4482" t="s">
        <v>4492</v>
      </c>
      <c r="B4482" t="s">
        <v>5323</v>
      </c>
      <c r="C4482" t="s">
        <v>6361</v>
      </c>
      <c r="D4482">
        <v>1090322</v>
      </c>
      <c r="E4482" s="3">
        <v>45551</v>
      </c>
      <c r="F4482">
        <v>1</v>
      </c>
      <c r="G4482" t="s">
        <v>6491</v>
      </c>
      <c r="H4482" s="1">
        <v>0.17453718635644361</v>
      </c>
      <c r="I4482">
        <v>410</v>
      </c>
      <c r="J4482">
        <v>4.5</v>
      </c>
      <c r="K4482">
        <v>42</v>
      </c>
      <c r="L4482">
        <v>374</v>
      </c>
    </row>
    <row r="4483" spans="1:12" x14ac:dyDescent="0.25">
      <c r="A4483" t="s">
        <v>4493</v>
      </c>
      <c r="B4483" t="s">
        <v>5324</v>
      </c>
      <c r="C4483" t="s">
        <v>6362</v>
      </c>
      <c r="D4483">
        <v>1088237</v>
      </c>
      <c r="E4483" s="3">
        <v>45463</v>
      </c>
      <c r="F4483">
        <v>100</v>
      </c>
      <c r="G4483" t="s">
        <v>6494</v>
      </c>
      <c r="H4483" s="1">
        <v>0.3</v>
      </c>
      <c r="I4483">
        <v>2552</v>
      </c>
      <c r="J4483">
        <v>15</v>
      </c>
      <c r="K4483">
        <v>392</v>
      </c>
      <c r="L4483">
        <v>2591</v>
      </c>
    </row>
    <row r="4484" spans="1:12" x14ac:dyDescent="0.25">
      <c r="A4484" t="s">
        <v>4494</v>
      </c>
      <c r="B4484" t="s">
        <v>5324</v>
      </c>
      <c r="C4484" t="s">
        <v>6362</v>
      </c>
      <c r="D4484">
        <v>1086090</v>
      </c>
      <c r="E4484" s="3">
        <v>45371</v>
      </c>
      <c r="F4484">
        <v>100</v>
      </c>
      <c r="G4484" t="s">
        <v>6494</v>
      </c>
      <c r="H4484" s="1">
        <v>0.3</v>
      </c>
      <c r="I4484">
        <v>2499</v>
      </c>
      <c r="J4484">
        <v>15</v>
      </c>
      <c r="K4484">
        <v>392</v>
      </c>
      <c r="L4484">
        <v>2536</v>
      </c>
    </row>
    <row r="4485" spans="1:12" x14ac:dyDescent="0.25">
      <c r="A4485" t="s">
        <v>4495</v>
      </c>
      <c r="B4485" t="s">
        <v>5324</v>
      </c>
      <c r="C4485" t="s">
        <v>6363</v>
      </c>
      <c r="D4485">
        <v>1090819</v>
      </c>
      <c r="E4485" s="3">
        <v>45554</v>
      </c>
      <c r="F4485">
        <v>100</v>
      </c>
      <c r="G4485" t="s">
        <v>6493</v>
      </c>
      <c r="H4485" s="1">
        <v>0.3</v>
      </c>
      <c r="I4485">
        <v>2620</v>
      </c>
      <c r="J4485">
        <v>15</v>
      </c>
      <c r="K4485">
        <v>394.99999999999989</v>
      </c>
      <c r="L4485">
        <v>2661</v>
      </c>
    </row>
    <row r="4486" spans="1:12" x14ac:dyDescent="0.25">
      <c r="A4486" t="s">
        <v>4496</v>
      </c>
      <c r="B4486" t="s">
        <v>5324</v>
      </c>
      <c r="C4486" t="s">
        <v>6364</v>
      </c>
      <c r="D4486">
        <v>1083010</v>
      </c>
      <c r="E4486" s="3">
        <v>45281</v>
      </c>
      <c r="F4486">
        <v>100</v>
      </c>
      <c r="G4486" t="s">
        <v>6493</v>
      </c>
      <c r="H4486" s="1">
        <v>0.3</v>
      </c>
      <c r="I4486">
        <v>2463</v>
      </c>
      <c r="J4486">
        <v>15</v>
      </c>
      <c r="K4486">
        <v>394.99999999999989</v>
      </c>
      <c r="L4486">
        <v>2499</v>
      </c>
    </row>
    <row r="4487" spans="1:12" x14ac:dyDescent="0.25">
      <c r="A4487" t="s">
        <v>4497</v>
      </c>
      <c r="B4487" t="s">
        <v>5324</v>
      </c>
      <c r="C4487" t="s">
        <v>6364</v>
      </c>
      <c r="D4487">
        <v>1086093</v>
      </c>
      <c r="E4487" s="3">
        <v>45371</v>
      </c>
      <c r="F4487">
        <v>100</v>
      </c>
      <c r="G4487" t="s">
        <v>6493</v>
      </c>
      <c r="H4487" s="1">
        <v>0.3</v>
      </c>
      <c r="I4487">
        <v>2514</v>
      </c>
      <c r="J4487">
        <v>15</v>
      </c>
      <c r="K4487">
        <v>394.99999999999989</v>
      </c>
      <c r="L4487">
        <v>2551</v>
      </c>
    </row>
    <row r="4488" spans="1:12" x14ac:dyDescent="0.25">
      <c r="A4488" t="s">
        <v>4498</v>
      </c>
      <c r="B4488" t="s">
        <v>5324</v>
      </c>
      <c r="C4488" t="s">
        <v>6364</v>
      </c>
      <c r="D4488">
        <v>1088240</v>
      </c>
      <c r="E4488" s="3">
        <v>45463</v>
      </c>
      <c r="F4488">
        <v>100</v>
      </c>
      <c r="G4488" t="s">
        <v>6493</v>
      </c>
      <c r="H4488" s="1">
        <v>0.3</v>
      </c>
      <c r="I4488">
        <v>2567</v>
      </c>
      <c r="J4488">
        <v>15</v>
      </c>
      <c r="K4488">
        <v>394.99999999999989</v>
      </c>
      <c r="L4488">
        <v>2606</v>
      </c>
    </row>
    <row r="4489" spans="1:12" x14ac:dyDescent="0.25">
      <c r="A4489" t="s">
        <v>4499</v>
      </c>
      <c r="B4489" t="s">
        <v>5324</v>
      </c>
      <c r="C4489" t="s">
        <v>6364</v>
      </c>
      <c r="D4489">
        <v>1090821</v>
      </c>
      <c r="E4489" s="3">
        <v>45554</v>
      </c>
      <c r="F4489">
        <v>100</v>
      </c>
      <c r="G4489" t="s">
        <v>6493</v>
      </c>
      <c r="H4489" s="1">
        <v>0.3</v>
      </c>
      <c r="I4489">
        <v>2620</v>
      </c>
      <c r="J4489">
        <v>15</v>
      </c>
      <c r="K4489">
        <v>394.99999999999989</v>
      </c>
      <c r="L4489">
        <v>2661</v>
      </c>
    </row>
    <row r="4490" spans="1:12" x14ac:dyDescent="0.25">
      <c r="A4490" t="s">
        <v>4500</v>
      </c>
      <c r="B4490" t="s">
        <v>5324</v>
      </c>
      <c r="C4490" t="s">
        <v>6362</v>
      </c>
      <c r="D4490">
        <v>1083007</v>
      </c>
      <c r="E4490" s="3">
        <v>45281</v>
      </c>
      <c r="F4490">
        <v>100</v>
      </c>
      <c r="G4490" t="s">
        <v>6494</v>
      </c>
      <c r="H4490" s="1">
        <v>0.3</v>
      </c>
      <c r="I4490">
        <v>2463</v>
      </c>
      <c r="J4490">
        <v>15</v>
      </c>
      <c r="K4490">
        <v>392</v>
      </c>
      <c r="L4490">
        <v>2499</v>
      </c>
    </row>
    <row r="4491" spans="1:12" x14ac:dyDescent="0.25">
      <c r="A4491" t="s">
        <v>4501</v>
      </c>
      <c r="B4491" t="s">
        <v>5324</v>
      </c>
      <c r="C4491" t="s">
        <v>6362</v>
      </c>
      <c r="D4491">
        <v>1090818</v>
      </c>
      <c r="E4491" s="3">
        <v>45554</v>
      </c>
      <c r="F4491">
        <v>100</v>
      </c>
      <c r="G4491" t="s">
        <v>6494</v>
      </c>
      <c r="H4491" s="1">
        <v>0.3</v>
      </c>
      <c r="I4491">
        <v>2589</v>
      </c>
      <c r="J4491">
        <v>15</v>
      </c>
      <c r="K4491">
        <v>392</v>
      </c>
      <c r="L4491">
        <v>2629</v>
      </c>
    </row>
    <row r="4492" spans="1:12" x14ac:dyDescent="0.25">
      <c r="A4492" t="s">
        <v>4502</v>
      </c>
      <c r="B4492" t="s">
        <v>5324</v>
      </c>
      <c r="C4492" t="s">
        <v>6363</v>
      </c>
      <c r="D4492">
        <v>1088238</v>
      </c>
      <c r="E4492" s="3">
        <v>45463</v>
      </c>
      <c r="F4492">
        <v>100</v>
      </c>
      <c r="G4492" t="s">
        <v>6493</v>
      </c>
      <c r="H4492" s="1">
        <v>0.3</v>
      </c>
      <c r="I4492">
        <v>2567</v>
      </c>
      <c r="J4492">
        <v>15</v>
      </c>
      <c r="K4492">
        <v>394.99999999999989</v>
      </c>
      <c r="L4492">
        <v>2606</v>
      </c>
    </row>
    <row r="4493" spans="1:12" x14ac:dyDescent="0.25">
      <c r="A4493" t="s">
        <v>4503</v>
      </c>
      <c r="B4493" t="s">
        <v>5324</v>
      </c>
      <c r="C4493" t="s">
        <v>6365</v>
      </c>
      <c r="D4493">
        <v>1088239</v>
      </c>
      <c r="E4493" s="3">
        <v>45463</v>
      </c>
      <c r="F4493">
        <v>100</v>
      </c>
      <c r="G4493" t="s">
        <v>6494</v>
      </c>
      <c r="H4493" s="1">
        <v>0.3</v>
      </c>
      <c r="I4493">
        <v>2552</v>
      </c>
      <c r="J4493">
        <v>15</v>
      </c>
      <c r="K4493">
        <v>392</v>
      </c>
      <c r="L4493">
        <v>2591</v>
      </c>
    </row>
    <row r="4494" spans="1:12" x14ac:dyDescent="0.25">
      <c r="A4494" t="s">
        <v>4504</v>
      </c>
      <c r="B4494" t="s">
        <v>5324</v>
      </c>
      <c r="C4494" t="s">
        <v>6365</v>
      </c>
      <c r="D4494">
        <v>1090820</v>
      </c>
      <c r="E4494" s="3">
        <v>45554</v>
      </c>
      <c r="F4494">
        <v>100</v>
      </c>
      <c r="G4494" t="s">
        <v>6494</v>
      </c>
      <c r="H4494" s="1">
        <v>0.3</v>
      </c>
      <c r="I4494">
        <v>2589</v>
      </c>
      <c r="J4494">
        <v>15</v>
      </c>
      <c r="K4494">
        <v>392</v>
      </c>
      <c r="L4494">
        <v>2629</v>
      </c>
    </row>
    <row r="4495" spans="1:12" x14ac:dyDescent="0.25">
      <c r="A4495" t="s">
        <v>4505</v>
      </c>
      <c r="B4495" t="s">
        <v>5324</v>
      </c>
      <c r="C4495" t="s">
        <v>6363</v>
      </c>
      <c r="D4495">
        <v>1086091</v>
      </c>
      <c r="E4495" s="3">
        <v>45371</v>
      </c>
      <c r="F4495">
        <v>100</v>
      </c>
      <c r="G4495" t="s">
        <v>6493</v>
      </c>
      <c r="H4495" s="1">
        <v>0.3</v>
      </c>
      <c r="I4495">
        <v>2514</v>
      </c>
      <c r="J4495">
        <v>15</v>
      </c>
      <c r="K4495">
        <v>394.99999999999989</v>
      </c>
      <c r="L4495">
        <v>2551</v>
      </c>
    </row>
    <row r="4496" spans="1:12" x14ac:dyDescent="0.25">
      <c r="A4496" t="s">
        <v>4506</v>
      </c>
      <c r="B4496" t="s">
        <v>5324</v>
      </c>
      <c r="C4496" t="s">
        <v>6363</v>
      </c>
      <c r="D4496">
        <v>1083008</v>
      </c>
      <c r="E4496" s="3">
        <v>45281</v>
      </c>
      <c r="F4496">
        <v>100</v>
      </c>
      <c r="G4496" t="s">
        <v>6493</v>
      </c>
      <c r="H4496" s="1">
        <v>0.3</v>
      </c>
      <c r="I4496">
        <v>2463</v>
      </c>
      <c r="J4496">
        <v>15</v>
      </c>
      <c r="K4496">
        <v>394.99999999999989</v>
      </c>
      <c r="L4496">
        <v>2499</v>
      </c>
    </row>
    <row r="4497" spans="1:12" x14ac:dyDescent="0.25">
      <c r="A4497" t="s">
        <v>4507</v>
      </c>
      <c r="B4497" t="s">
        <v>5324</v>
      </c>
      <c r="C4497" t="s">
        <v>6365</v>
      </c>
      <c r="D4497">
        <v>1083009</v>
      </c>
      <c r="E4497" s="3">
        <v>45281</v>
      </c>
      <c r="F4497">
        <v>100</v>
      </c>
      <c r="G4497" t="s">
        <v>6494</v>
      </c>
      <c r="H4497" s="1">
        <v>0.3</v>
      </c>
      <c r="I4497">
        <v>2463</v>
      </c>
      <c r="J4497">
        <v>15</v>
      </c>
      <c r="K4497">
        <v>392</v>
      </c>
      <c r="L4497">
        <v>2499</v>
      </c>
    </row>
    <row r="4498" spans="1:12" x14ac:dyDescent="0.25">
      <c r="A4498" t="s">
        <v>4508</v>
      </c>
      <c r="B4498" t="s">
        <v>5324</v>
      </c>
      <c r="C4498" t="s">
        <v>6365</v>
      </c>
      <c r="D4498">
        <v>1086092</v>
      </c>
      <c r="E4498" s="3">
        <v>45371</v>
      </c>
      <c r="F4498">
        <v>100</v>
      </c>
      <c r="G4498" t="s">
        <v>6494</v>
      </c>
      <c r="H4498" s="1">
        <v>0.3</v>
      </c>
      <c r="I4498">
        <v>2499</v>
      </c>
      <c r="J4498">
        <v>15</v>
      </c>
      <c r="K4498">
        <v>392</v>
      </c>
      <c r="L4498">
        <v>2536</v>
      </c>
    </row>
    <row r="4499" spans="1:12" x14ac:dyDescent="0.25">
      <c r="A4499" t="s">
        <v>4509</v>
      </c>
      <c r="B4499" t="s">
        <v>5325</v>
      </c>
      <c r="C4499" t="s">
        <v>6366</v>
      </c>
      <c r="D4499">
        <v>1082743</v>
      </c>
      <c r="E4499" s="3">
        <v>45281</v>
      </c>
      <c r="F4499">
        <v>100</v>
      </c>
      <c r="G4499" t="s">
        <v>6494</v>
      </c>
      <c r="H4499" s="1">
        <v>0.21670702179176771</v>
      </c>
      <c r="I4499">
        <v>1179</v>
      </c>
      <c r="J4499">
        <v>15</v>
      </c>
      <c r="K4499">
        <v>188</v>
      </c>
      <c r="L4499">
        <v>1195</v>
      </c>
    </row>
    <row r="4500" spans="1:12" x14ac:dyDescent="0.25">
      <c r="A4500" t="s">
        <v>4510</v>
      </c>
      <c r="B4500" t="s">
        <v>5325</v>
      </c>
      <c r="C4500" t="s">
        <v>6366</v>
      </c>
      <c r="D4500">
        <v>1085668</v>
      </c>
      <c r="E4500" s="3">
        <v>45371</v>
      </c>
      <c r="F4500">
        <v>100</v>
      </c>
      <c r="G4500" t="s">
        <v>6494</v>
      </c>
      <c r="H4500" s="1">
        <v>0.21670702179176771</v>
      </c>
      <c r="I4500">
        <v>1196</v>
      </c>
      <c r="J4500">
        <v>15</v>
      </c>
      <c r="K4500">
        <v>188</v>
      </c>
      <c r="L4500">
        <v>1213</v>
      </c>
    </row>
    <row r="4501" spans="1:12" x14ac:dyDescent="0.25">
      <c r="A4501" t="s">
        <v>4511</v>
      </c>
      <c r="B4501" t="s">
        <v>5325</v>
      </c>
      <c r="C4501" t="s">
        <v>6366</v>
      </c>
      <c r="D4501">
        <v>1087997</v>
      </c>
      <c r="E4501" s="3">
        <v>45463</v>
      </c>
      <c r="F4501">
        <v>100</v>
      </c>
      <c r="G4501" t="s">
        <v>6494</v>
      </c>
      <c r="H4501" s="1">
        <v>0.21670702179176771</v>
      </c>
      <c r="I4501">
        <v>1221</v>
      </c>
      <c r="J4501">
        <v>15</v>
      </c>
      <c r="K4501">
        <v>188</v>
      </c>
      <c r="L4501">
        <v>1239</v>
      </c>
    </row>
    <row r="4502" spans="1:12" x14ac:dyDescent="0.25">
      <c r="A4502" t="s">
        <v>4512</v>
      </c>
      <c r="B4502" t="s">
        <v>5325</v>
      </c>
      <c r="C4502" t="s">
        <v>6367</v>
      </c>
      <c r="D4502">
        <v>1085671</v>
      </c>
      <c r="E4502" s="3">
        <v>45371</v>
      </c>
      <c r="F4502">
        <v>1</v>
      </c>
      <c r="G4502" t="s">
        <v>6495</v>
      </c>
      <c r="H4502" s="1">
        <v>0.21670702179176771</v>
      </c>
      <c r="I4502">
        <v>12</v>
      </c>
      <c r="J4502">
        <v>15</v>
      </c>
      <c r="K4502">
        <v>2</v>
      </c>
      <c r="L4502">
        <v>12</v>
      </c>
    </row>
    <row r="4503" spans="1:12" x14ac:dyDescent="0.25">
      <c r="A4503" t="s">
        <v>4513</v>
      </c>
      <c r="B4503" t="s">
        <v>5325</v>
      </c>
      <c r="C4503" t="s">
        <v>6368</v>
      </c>
      <c r="D4503">
        <v>1085670</v>
      </c>
      <c r="E4503" s="3">
        <v>45371</v>
      </c>
      <c r="F4503">
        <v>1</v>
      </c>
      <c r="G4503" t="s">
        <v>6495</v>
      </c>
      <c r="H4503" s="1">
        <v>0.21670702179176771</v>
      </c>
      <c r="I4503">
        <v>12</v>
      </c>
      <c r="J4503">
        <v>15</v>
      </c>
      <c r="K4503">
        <v>2</v>
      </c>
      <c r="L4503">
        <v>12</v>
      </c>
    </row>
    <row r="4504" spans="1:12" x14ac:dyDescent="0.25">
      <c r="A4504" t="s">
        <v>4514</v>
      </c>
      <c r="B4504" t="s">
        <v>5325</v>
      </c>
      <c r="C4504" t="s">
        <v>6366</v>
      </c>
      <c r="D4504">
        <v>1090582</v>
      </c>
      <c r="E4504" s="3">
        <v>45554</v>
      </c>
      <c r="F4504">
        <v>100</v>
      </c>
      <c r="G4504" t="s">
        <v>6494</v>
      </c>
      <c r="H4504" s="1">
        <v>0.21670702179176771</v>
      </c>
      <c r="I4504">
        <v>1239</v>
      </c>
      <c r="J4504">
        <v>15</v>
      </c>
      <c r="K4504">
        <v>188</v>
      </c>
      <c r="L4504">
        <v>1257</v>
      </c>
    </row>
    <row r="4505" spans="1:12" x14ac:dyDescent="0.25">
      <c r="A4505" t="s">
        <v>4515</v>
      </c>
      <c r="B4505" t="s">
        <v>5325</v>
      </c>
      <c r="C4505" t="s">
        <v>6369</v>
      </c>
      <c r="D4505">
        <v>1082765</v>
      </c>
      <c r="E4505" s="3">
        <v>45281</v>
      </c>
      <c r="F4505">
        <v>100</v>
      </c>
      <c r="G4505" t="s">
        <v>6493</v>
      </c>
      <c r="H4505" s="1">
        <v>0.21670702179176771</v>
      </c>
      <c r="I4505">
        <v>1179</v>
      </c>
      <c r="J4505">
        <v>15</v>
      </c>
      <c r="K4505">
        <v>188</v>
      </c>
      <c r="L4505">
        <v>1195</v>
      </c>
    </row>
    <row r="4506" spans="1:12" x14ac:dyDescent="0.25">
      <c r="A4506" t="s">
        <v>4516</v>
      </c>
      <c r="B4506" t="s">
        <v>5325</v>
      </c>
      <c r="C4506" t="s">
        <v>6369</v>
      </c>
      <c r="D4506">
        <v>1085810</v>
      </c>
      <c r="E4506" s="3">
        <v>45371</v>
      </c>
      <c r="F4506">
        <v>100</v>
      </c>
      <c r="G4506" t="s">
        <v>6493</v>
      </c>
      <c r="H4506" s="1">
        <v>0.21670702179176771</v>
      </c>
      <c r="I4506">
        <v>1203</v>
      </c>
      <c r="J4506">
        <v>15</v>
      </c>
      <c r="K4506">
        <v>188</v>
      </c>
      <c r="L4506">
        <v>1220</v>
      </c>
    </row>
    <row r="4507" spans="1:12" x14ac:dyDescent="0.25">
      <c r="A4507" t="s">
        <v>4517</v>
      </c>
      <c r="B4507" t="s">
        <v>5325</v>
      </c>
      <c r="C4507" t="s">
        <v>6369</v>
      </c>
      <c r="D4507">
        <v>1088019</v>
      </c>
      <c r="E4507" s="3">
        <v>45463</v>
      </c>
      <c r="F4507">
        <v>100</v>
      </c>
      <c r="G4507" t="s">
        <v>6493</v>
      </c>
      <c r="H4507" s="1">
        <v>0.21670702179176771</v>
      </c>
      <c r="I4507">
        <v>1229</v>
      </c>
      <c r="J4507">
        <v>15</v>
      </c>
      <c r="K4507">
        <v>188</v>
      </c>
      <c r="L4507">
        <v>1246</v>
      </c>
    </row>
    <row r="4508" spans="1:12" x14ac:dyDescent="0.25">
      <c r="A4508" t="s">
        <v>4518</v>
      </c>
      <c r="B4508" t="s">
        <v>5325</v>
      </c>
      <c r="C4508" t="s">
        <v>6369</v>
      </c>
      <c r="D4508">
        <v>1090604</v>
      </c>
      <c r="E4508" s="3">
        <v>45554</v>
      </c>
      <c r="F4508">
        <v>100</v>
      </c>
      <c r="G4508" t="s">
        <v>6493</v>
      </c>
      <c r="H4508" s="1">
        <v>0.21670702179176771</v>
      </c>
      <c r="I4508">
        <v>1254</v>
      </c>
      <c r="J4508">
        <v>15</v>
      </c>
      <c r="K4508">
        <v>188</v>
      </c>
      <c r="L4508">
        <v>1272</v>
      </c>
    </row>
    <row r="4509" spans="1:12" x14ac:dyDescent="0.25">
      <c r="A4509" t="s">
        <v>4519</v>
      </c>
      <c r="B4509" t="s">
        <v>5326</v>
      </c>
      <c r="C4509" t="s">
        <v>6370</v>
      </c>
      <c r="D4509">
        <v>1090051</v>
      </c>
      <c r="E4509" s="3">
        <v>45582</v>
      </c>
      <c r="F4509">
        <v>100</v>
      </c>
      <c r="G4509" t="s">
        <v>6494</v>
      </c>
      <c r="H4509" s="1">
        <v>0.10779892201077999</v>
      </c>
      <c r="I4509">
        <v>1878</v>
      </c>
      <c r="J4509">
        <v>15</v>
      </c>
      <c r="K4509">
        <v>256</v>
      </c>
      <c r="L4509">
        <v>1837</v>
      </c>
    </row>
    <row r="4510" spans="1:12" x14ac:dyDescent="0.25">
      <c r="A4510" t="s">
        <v>4520</v>
      </c>
      <c r="B4510" t="s">
        <v>5326</v>
      </c>
      <c r="C4510" t="s">
        <v>6371</v>
      </c>
      <c r="D4510">
        <v>1082396</v>
      </c>
      <c r="E4510" s="3">
        <v>45281</v>
      </c>
      <c r="F4510">
        <v>100</v>
      </c>
      <c r="G4510" t="s">
        <v>6494</v>
      </c>
      <c r="H4510" s="1">
        <v>0.10779892201077999</v>
      </c>
      <c r="I4510">
        <v>1858</v>
      </c>
      <c r="J4510">
        <v>15</v>
      </c>
      <c r="K4510">
        <v>256</v>
      </c>
      <c r="L4510">
        <v>1818</v>
      </c>
    </row>
    <row r="4511" spans="1:12" x14ac:dyDescent="0.25">
      <c r="A4511" t="s">
        <v>4521</v>
      </c>
      <c r="B4511" t="s">
        <v>5326</v>
      </c>
      <c r="C4511" t="s">
        <v>6370</v>
      </c>
      <c r="D4511">
        <v>1089883</v>
      </c>
      <c r="E4511" s="3">
        <v>45554</v>
      </c>
      <c r="F4511">
        <v>100</v>
      </c>
      <c r="G4511" t="s">
        <v>6494</v>
      </c>
      <c r="H4511" s="1">
        <v>0.10779892201077999</v>
      </c>
      <c r="I4511">
        <v>1866</v>
      </c>
      <c r="J4511">
        <v>15</v>
      </c>
      <c r="K4511">
        <v>256</v>
      </c>
      <c r="L4511">
        <v>1826</v>
      </c>
    </row>
    <row r="4512" spans="1:12" x14ac:dyDescent="0.25">
      <c r="A4512" t="s">
        <v>4522</v>
      </c>
      <c r="B4512" t="s">
        <v>5326</v>
      </c>
      <c r="C4512" t="s">
        <v>6370</v>
      </c>
      <c r="D4512">
        <v>1089282</v>
      </c>
      <c r="E4512" s="3">
        <v>45519</v>
      </c>
      <c r="F4512">
        <v>100</v>
      </c>
      <c r="G4512" t="s">
        <v>6494</v>
      </c>
      <c r="H4512" s="1">
        <v>0.10779892201077999</v>
      </c>
      <c r="I4512">
        <v>1852</v>
      </c>
      <c r="J4512">
        <v>15</v>
      </c>
      <c r="K4512">
        <v>256</v>
      </c>
      <c r="L4512">
        <v>1811</v>
      </c>
    </row>
    <row r="4513" spans="1:12" x14ac:dyDescent="0.25">
      <c r="A4513" t="s">
        <v>4523</v>
      </c>
      <c r="B4513" t="s">
        <v>5326</v>
      </c>
      <c r="C4513" t="s">
        <v>6370</v>
      </c>
      <c r="D4513">
        <v>1087780</v>
      </c>
      <c r="E4513" s="3">
        <v>45491</v>
      </c>
      <c r="F4513">
        <v>100</v>
      </c>
      <c r="G4513" t="s">
        <v>6494</v>
      </c>
      <c r="H4513" s="1">
        <v>0.10779892201077999</v>
      </c>
      <c r="I4513">
        <v>1841</v>
      </c>
      <c r="J4513">
        <v>15</v>
      </c>
      <c r="K4513">
        <v>256</v>
      </c>
      <c r="L4513">
        <v>1800</v>
      </c>
    </row>
    <row r="4514" spans="1:12" x14ac:dyDescent="0.25">
      <c r="A4514" t="s">
        <v>4524</v>
      </c>
      <c r="B4514" t="s">
        <v>5326</v>
      </c>
      <c r="C4514" t="s">
        <v>6370</v>
      </c>
      <c r="D4514">
        <v>1087642</v>
      </c>
      <c r="E4514" s="3">
        <v>45463</v>
      </c>
      <c r="F4514">
        <v>100</v>
      </c>
      <c r="G4514" t="s">
        <v>6494</v>
      </c>
      <c r="H4514" s="1">
        <v>0.10779892201077999</v>
      </c>
      <c r="I4514">
        <v>1863</v>
      </c>
      <c r="J4514">
        <v>15</v>
      </c>
      <c r="K4514">
        <v>256</v>
      </c>
      <c r="L4514">
        <v>1823</v>
      </c>
    </row>
    <row r="4515" spans="1:12" x14ac:dyDescent="0.25">
      <c r="A4515" t="s">
        <v>4525</v>
      </c>
      <c r="B4515" t="s">
        <v>5326</v>
      </c>
      <c r="C4515" t="s">
        <v>6370</v>
      </c>
      <c r="D4515">
        <v>1087038</v>
      </c>
      <c r="E4515" s="3">
        <v>45428</v>
      </c>
      <c r="F4515">
        <v>100</v>
      </c>
      <c r="G4515" t="s">
        <v>6494</v>
      </c>
      <c r="H4515" s="1">
        <v>0.10779892201077999</v>
      </c>
      <c r="I4515">
        <v>1849</v>
      </c>
      <c r="J4515">
        <v>15</v>
      </c>
      <c r="K4515">
        <v>256</v>
      </c>
      <c r="L4515">
        <v>1808</v>
      </c>
    </row>
    <row r="4516" spans="1:12" x14ac:dyDescent="0.25">
      <c r="A4516" t="s">
        <v>4526</v>
      </c>
      <c r="B4516" t="s">
        <v>5326</v>
      </c>
      <c r="C4516" t="s">
        <v>6370</v>
      </c>
      <c r="D4516">
        <v>1085102</v>
      </c>
      <c r="E4516" s="3">
        <v>45400</v>
      </c>
      <c r="F4516">
        <v>100</v>
      </c>
      <c r="G4516" t="s">
        <v>6494</v>
      </c>
      <c r="H4516" s="1">
        <v>0.10779892201077999</v>
      </c>
      <c r="I4516">
        <v>1837</v>
      </c>
      <c r="J4516">
        <v>15</v>
      </c>
      <c r="K4516">
        <v>256</v>
      </c>
      <c r="L4516">
        <v>1796</v>
      </c>
    </row>
    <row r="4517" spans="1:12" x14ac:dyDescent="0.25">
      <c r="A4517" t="s">
        <v>4527</v>
      </c>
      <c r="B4517" t="s">
        <v>5326</v>
      </c>
      <c r="C4517" t="s">
        <v>6370</v>
      </c>
      <c r="D4517">
        <v>1084885</v>
      </c>
      <c r="E4517" s="3">
        <v>45371</v>
      </c>
      <c r="F4517">
        <v>100</v>
      </c>
      <c r="G4517" t="s">
        <v>6494</v>
      </c>
      <c r="H4517" s="1">
        <v>0.10779892201077999</v>
      </c>
      <c r="I4517">
        <v>1825</v>
      </c>
      <c r="J4517">
        <v>15</v>
      </c>
      <c r="K4517">
        <v>256</v>
      </c>
      <c r="L4517">
        <v>1784</v>
      </c>
    </row>
    <row r="4518" spans="1:12" x14ac:dyDescent="0.25">
      <c r="A4518" t="s">
        <v>4528</v>
      </c>
      <c r="B4518" t="s">
        <v>5326</v>
      </c>
      <c r="C4518" t="s">
        <v>6370</v>
      </c>
      <c r="D4518">
        <v>1084203</v>
      </c>
      <c r="E4518" s="3">
        <v>45337</v>
      </c>
      <c r="F4518">
        <v>100</v>
      </c>
      <c r="G4518" t="s">
        <v>6494</v>
      </c>
      <c r="H4518" s="1">
        <v>0.10779892201077999</v>
      </c>
      <c r="I4518">
        <v>1811</v>
      </c>
      <c r="J4518">
        <v>15</v>
      </c>
      <c r="K4518">
        <v>256</v>
      </c>
      <c r="L4518">
        <v>1771</v>
      </c>
    </row>
    <row r="4519" spans="1:12" x14ac:dyDescent="0.25">
      <c r="A4519" t="s">
        <v>4529</v>
      </c>
      <c r="B4519" t="s">
        <v>5326</v>
      </c>
      <c r="C4519" t="s">
        <v>6370</v>
      </c>
      <c r="D4519">
        <v>1082557</v>
      </c>
      <c r="E4519" s="3">
        <v>45309</v>
      </c>
      <c r="F4519">
        <v>100</v>
      </c>
      <c r="G4519" t="s">
        <v>6494</v>
      </c>
      <c r="H4519" s="1">
        <v>0.10779892201077999</v>
      </c>
      <c r="I4519">
        <v>1799</v>
      </c>
      <c r="J4519">
        <v>15</v>
      </c>
      <c r="K4519">
        <v>256</v>
      </c>
      <c r="L4519">
        <v>1759</v>
      </c>
    </row>
    <row r="4520" spans="1:12" x14ac:dyDescent="0.25">
      <c r="A4520" t="s">
        <v>4530</v>
      </c>
      <c r="B4520" t="s">
        <v>5326</v>
      </c>
      <c r="C4520" t="s">
        <v>6370</v>
      </c>
      <c r="D4520">
        <v>1082397</v>
      </c>
      <c r="E4520" s="3">
        <v>45281</v>
      </c>
      <c r="F4520">
        <v>100</v>
      </c>
      <c r="G4520" t="s">
        <v>6494</v>
      </c>
      <c r="H4520" s="1">
        <v>0.10779892201077999</v>
      </c>
      <c r="I4520">
        <v>1858</v>
      </c>
      <c r="J4520">
        <v>15</v>
      </c>
      <c r="K4520">
        <v>256</v>
      </c>
      <c r="L4520">
        <v>1818</v>
      </c>
    </row>
    <row r="4521" spans="1:12" x14ac:dyDescent="0.25">
      <c r="A4521" t="s">
        <v>4531</v>
      </c>
      <c r="B4521" t="s">
        <v>5326</v>
      </c>
      <c r="C4521" t="s">
        <v>6370</v>
      </c>
      <c r="D4521">
        <v>1081755</v>
      </c>
      <c r="E4521" s="3">
        <v>45246</v>
      </c>
      <c r="F4521">
        <v>100</v>
      </c>
      <c r="G4521" t="s">
        <v>6494</v>
      </c>
      <c r="H4521" s="1">
        <v>0.10779892201077999</v>
      </c>
      <c r="I4521">
        <v>1843</v>
      </c>
      <c r="J4521">
        <v>15</v>
      </c>
      <c r="K4521">
        <v>256</v>
      </c>
      <c r="L4521">
        <v>1803</v>
      </c>
    </row>
    <row r="4522" spans="1:12" x14ac:dyDescent="0.25">
      <c r="A4522" t="s">
        <v>4532</v>
      </c>
      <c r="B4522" t="s">
        <v>5326</v>
      </c>
      <c r="C4522" t="s">
        <v>6370</v>
      </c>
      <c r="D4522">
        <v>1091635</v>
      </c>
      <c r="E4522" s="3">
        <v>45617</v>
      </c>
      <c r="F4522">
        <v>100</v>
      </c>
      <c r="G4522" t="s">
        <v>6494</v>
      </c>
      <c r="H4522" s="1">
        <v>0.10779892201077999</v>
      </c>
      <c r="I4522">
        <v>1892</v>
      </c>
      <c r="J4522">
        <v>15</v>
      </c>
      <c r="K4522">
        <v>256</v>
      </c>
      <c r="L4522">
        <v>1851</v>
      </c>
    </row>
    <row r="4523" spans="1:12" x14ac:dyDescent="0.25">
      <c r="A4523" t="s">
        <v>4533</v>
      </c>
      <c r="B4523" t="s">
        <v>5326</v>
      </c>
      <c r="C4523" t="s">
        <v>6371</v>
      </c>
      <c r="D4523">
        <v>1092172</v>
      </c>
      <c r="E4523" s="3">
        <v>45645</v>
      </c>
      <c r="F4523">
        <v>100</v>
      </c>
      <c r="G4523" t="s">
        <v>6494</v>
      </c>
      <c r="H4523" s="1">
        <v>0.10779892201077999</v>
      </c>
      <c r="I4523">
        <v>1904</v>
      </c>
      <c r="J4523">
        <v>15</v>
      </c>
      <c r="K4523">
        <v>256</v>
      </c>
      <c r="L4523">
        <v>1863</v>
      </c>
    </row>
    <row r="4524" spans="1:12" x14ac:dyDescent="0.25">
      <c r="A4524" t="s">
        <v>4534</v>
      </c>
      <c r="B4524" t="s">
        <v>5326</v>
      </c>
      <c r="C4524" t="s">
        <v>6371</v>
      </c>
      <c r="D4524">
        <v>1090050</v>
      </c>
      <c r="E4524" s="3">
        <v>45582</v>
      </c>
      <c r="F4524">
        <v>100</v>
      </c>
      <c r="G4524" t="s">
        <v>6494</v>
      </c>
      <c r="H4524" s="1">
        <v>0.10779892201077999</v>
      </c>
      <c r="I4524">
        <v>1878</v>
      </c>
      <c r="J4524">
        <v>15</v>
      </c>
      <c r="K4524">
        <v>256</v>
      </c>
      <c r="L4524">
        <v>1837</v>
      </c>
    </row>
    <row r="4525" spans="1:12" x14ac:dyDescent="0.25">
      <c r="A4525" t="s">
        <v>4535</v>
      </c>
      <c r="B4525" t="s">
        <v>5326</v>
      </c>
      <c r="C4525" t="s">
        <v>6370</v>
      </c>
      <c r="D4525">
        <v>1092173</v>
      </c>
      <c r="E4525" s="3">
        <v>45645</v>
      </c>
      <c r="F4525">
        <v>100</v>
      </c>
      <c r="G4525" t="s">
        <v>6494</v>
      </c>
      <c r="H4525" s="1">
        <v>0.10779892201077999</v>
      </c>
      <c r="I4525">
        <v>1904</v>
      </c>
      <c r="J4525">
        <v>15</v>
      </c>
      <c r="K4525">
        <v>256</v>
      </c>
      <c r="L4525">
        <v>1863</v>
      </c>
    </row>
    <row r="4526" spans="1:12" x14ac:dyDescent="0.25">
      <c r="A4526" t="s">
        <v>4536</v>
      </c>
      <c r="B4526" t="s">
        <v>5326</v>
      </c>
      <c r="C4526" t="s">
        <v>6371</v>
      </c>
      <c r="D4526">
        <v>1089882</v>
      </c>
      <c r="E4526" s="3">
        <v>45554</v>
      </c>
      <c r="F4526">
        <v>100</v>
      </c>
      <c r="G4526" t="s">
        <v>6494</v>
      </c>
      <c r="H4526" s="1">
        <v>0.10779892201077999</v>
      </c>
      <c r="I4526">
        <v>1866</v>
      </c>
      <c r="J4526">
        <v>15</v>
      </c>
      <c r="K4526">
        <v>256</v>
      </c>
      <c r="L4526">
        <v>1826</v>
      </c>
    </row>
    <row r="4527" spans="1:12" x14ac:dyDescent="0.25">
      <c r="A4527" t="s">
        <v>4537</v>
      </c>
      <c r="B4527" t="s">
        <v>5326</v>
      </c>
      <c r="C4527" t="s">
        <v>6371</v>
      </c>
      <c r="D4527">
        <v>1089279</v>
      </c>
      <c r="E4527" s="3">
        <v>45519</v>
      </c>
      <c r="F4527">
        <v>100</v>
      </c>
      <c r="G4527" t="s">
        <v>6494</v>
      </c>
      <c r="H4527" s="1">
        <v>0.10779892201077999</v>
      </c>
      <c r="I4527">
        <v>1852</v>
      </c>
      <c r="J4527">
        <v>15</v>
      </c>
      <c r="K4527">
        <v>256</v>
      </c>
      <c r="L4527">
        <v>1811</v>
      </c>
    </row>
    <row r="4528" spans="1:12" x14ac:dyDescent="0.25">
      <c r="A4528" t="s">
        <v>4538</v>
      </c>
      <c r="B4528" t="s">
        <v>5326</v>
      </c>
      <c r="C4528" t="s">
        <v>6371</v>
      </c>
      <c r="D4528">
        <v>1087779</v>
      </c>
      <c r="E4528" s="3">
        <v>45491</v>
      </c>
      <c r="F4528">
        <v>100</v>
      </c>
      <c r="G4528" t="s">
        <v>6494</v>
      </c>
      <c r="H4528" s="1">
        <v>0.10779892201077999</v>
      </c>
      <c r="I4528">
        <v>1841</v>
      </c>
      <c r="J4528">
        <v>15</v>
      </c>
      <c r="K4528">
        <v>256</v>
      </c>
      <c r="L4528">
        <v>1800</v>
      </c>
    </row>
    <row r="4529" spans="1:12" x14ac:dyDescent="0.25">
      <c r="A4529" t="s">
        <v>4539</v>
      </c>
      <c r="B4529" t="s">
        <v>5326</v>
      </c>
      <c r="C4529" t="s">
        <v>6371</v>
      </c>
      <c r="D4529">
        <v>1087641</v>
      </c>
      <c r="E4529" s="3">
        <v>45463</v>
      </c>
      <c r="F4529">
        <v>100</v>
      </c>
      <c r="G4529" t="s">
        <v>6494</v>
      </c>
      <c r="H4529" s="1">
        <v>0.10779892201077999</v>
      </c>
      <c r="I4529">
        <v>1863</v>
      </c>
      <c r="J4529">
        <v>15</v>
      </c>
      <c r="K4529">
        <v>256</v>
      </c>
      <c r="L4529">
        <v>1823</v>
      </c>
    </row>
    <row r="4530" spans="1:12" x14ac:dyDescent="0.25">
      <c r="A4530" t="s">
        <v>4540</v>
      </c>
      <c r="B4530" t="s">
        <v>5326</v>
      </c>
      <c r="C4530" t="s">
        <v>6371</v>
      </c>
      <c r="D4530">
        <v>1087035</v>
      </c>
      <c r="E4530" s="3">
        <v>45428</v>
      </c>
      <c r="F4530">
        <v>100</v>
      </c>
      <c r="G4530" t="s">
        <v>6494</v>
      </c>
      <c r="H4530" s="1">
        <v>0.10779892201077999</v>
      </c>
      <c r="I4530">
        <v>1849</v>
      </c>
      <c r="J4530">
        <v>15</v>
      </c>
      <c r="K4530">
        <v>256</v>
      </c>
      <c r="L4530">
        <v>1808</v>
      </c>
    </row>
    <row r="4531" spans="1:12" x14ac:dyDescent="0.25">
      <c r="A4531" t="s">
        <v>4541</v>
      </c>
      <c r="B4531" t="s">
        <v>5326</v>
      </c>
      <c r="C4531" t="s">
        <v>6371</v>
      </c>
      <c r="D4531">
        <v>1085101</v>
      </c>
      <c r="E4531" s="3">
        <v>45400</v>
      </c>
      <c r="F4531">
        <v>100</v>
      </c>
      <c r="G4531" t="s">
        <v>6494</v>
      </c>
      <c r="H4531" s="1">
        <v>0.10779892201077999</v>
      </c>
      <c r="I4531">
        <v>1837</v>
      </c>
      <c r="J4531">
        <v>15</v>
      </c>
      <c r="K4531">
        <v>256</v>
      </c>
      <c r="L4531">
        <v>1796</v>
      </c>
    </row>
    <row r="4532" spans="1:12" x14ac:dyDescent="0.25">
      <c r="A4532" t="s">
        <v>4542</v>
      </c>
      <c r="B4532" t="s">
        <v>5326</v>
      </c>
      <c r="C4532" t="s">
        <v>6371</v>
      </c>
      <c r="D4532">
        <v>1084884</v>
      </c>
      <c r="E4532" s="3">
        <v>45371</v>
      </c>
      <c r="F4532">
        <v>100</v>
      </c>
      <c r="G4532" t="s">
        <v>6494</v>
      </c>
      <c r="H4532" s="1">
        <v>0.10779892201077999</v>
      </c>
      <c r="I4532">
        <v>1825</v>
      </c>
      <c r="J4532">
        <v>15</v>
      </c>
      <c r="K4532">
        <v>256</v>
      </c>
      <c r="L4532">
        <v>1784</v>
      </c>
    </row>
    <row r="4533" spans="1:12" x14ac:dyDescent="0.25">
      <c r="A4533" t="s">
        <v>4543</v>
      </c>
      <c r="B4533" t="s">
        <v>5326</v>
      </c>
      <c r="C4533" t="s">
        <v>6371</v>
      </c>
      <c r="D4533">
        <v>1084200</v>
      </c>
      <c r="E4533" s="3">
        <v>45337</v>
      </c>
      <c r="F4533">
        <v>100</v>
      </c>
      <c r="G4533" t="s">
        <v>6494</v>
      </c>
      <c r="H4533" s="1">
        <v>0.10779892201077999</v>
      </c>
      <c r="I4533">
        <v>1811</v>
      </c>
      <c r="J4533">
        <v>15</v>
      </c>
      <c r="K4533">
        <v>256</v>
      </c>
      <c r="L4533">
        <v>1771</v>
      </c>
    </row>
    <row r="4534" spans="1:12" x14ac:dyDescent="0.25">
      <c r="A4534" t="s">
        <v>4544</v>
      </c>
      <c r="B4534" t="s">
        <v>5326</v>
      </c>
      <c r="C4534" t="s">
        <v>6371</v>
      </c>
      <c r="D4534">
        <v>1082556</v>
      </c>
      <c r="E4534" s="3">
        <v>45309</v>
      </c>
      <c r="F4534">
        <v>100</v>
      </c>
      <c r="G4534" t="s">
        <v>6494</v>
      </c>
      <c r="H4534" s="1">
        <v>0.10779892201077999</v>
      </c>
      <c r="I4534">
        <v>1799</v>
      </c>
      <c r="J4534">
        <v>15</v>
      </c>
      <c r="K4534">
        <v>256</v>
      </c>
      <c r="L4534">
        <v>1759</v>
      </c>
    </row>
    <row r="4535" spans="1:12" x14ac:dyDescent="0.25">
      <c r="A4535" t="s">
        <v>4545</v>
      </c>
      <c r="B4535" t="s">
        <v>5326</v>
      </c>
      <c r="C4535" t="s">
        <v>6371</v>
      </c>
      <c r="D4535">
        <v>1091632</v>
      </c>
      <c r="E4535" s="3">
        <v>45617</v>
      </c>
      <c r="F4535">
        <v>100</v>
      </c>
      <c r="G4535" t="s">
        <v>6494</v>
      </c>
      <c r="H4535" s="1">
        <v>0.10779892201077999</v>
      </c>
      <c r="I4535">
        <v>1892</v>
      </c>
      <c r="J4535">
        <v>15</v>
      </c>
      <c r="K4535">
        <v>256</v>
      </c>
      <c r="L4535">
        <v>1851</v>
      </c>
    </row>
    <row r="4536" spans="1:12" x14ac:dyDescent="0.25">
      <c r="A4536" t="s">
        <v>4546</v>
      </c>
      <c r="B4536" t="s">
        <v>5326</v>
      </c>
      <c r="C4536" t="s">
        <v>6371</v>
      </c>
      <c r="D4536">
        <v>1081752</v>
      </c>
      <c r="E4536" s="3">
        <v>45246</v>
      </c>
      <c r="F4536">
        <v>100</v>
      </c>
      <c r="G4536" t="s">
        <v>6494</v>
      </c>
      <c r="H4536" s="1">
        <v>0.10779892201077999</v>
      </c>
      <c r="I4536">
        <v>1843</v>
      </c>
      <c r="J4536">
        <v>15</v>
      </c>
      <c r="K4536">
        <v>256</v>
      </c>
      <c r="L4536">
        <v>1803</v>
      </c>
    </row>
    <row r="4537" spans="1:12" x14ac:dyDescent="0.25">
      <c r="A4537" t="s">
        <v>4547</v>
      </c>
      <c r="B4537" t="s">
        <v>5326</v>
      </c>
      <c r="C4537" t="s">
        <v>6372</v>
      </c>
      <c r="D4537">
        <v>1090712</v>
      </c>
      <c r="E4537" s="3">
        <v>45645</v>
      </c>
      <c r="F4537">
        <v>100</v>
      </c>
      <c r="G4537" t="s">
        <v>6493</v>
      </c>
      <c r="H4537" s="1">
        <v>0.10779892201077999</v>
      </c>
      <c r="I4537">
        <v>2015</v>
      </c>
      <c r="J4537">
        <v>15</v>
      </c>
      <c r="K4537">
        <v>261</v>
      </c>
      <c r="L4537">
        <v>1975</v>
      </c>
    </row>
    <row r="4538" spans="1:12" x14ac:dyDescent="0.25">
      <c r="A4538" t="s">
        <v>4548</v>
      </c>
      <c r="B4538" t="s">
        <v>5326</v>
      </c>
      <c r="C4538" t="s">
        <v>6373</v>
      </c>
      <c r="D4538">
        <v>1082925</v>
      </c>
      <c r="E4538" s="3">
        <v>45281</v>
      </c>
      <c r="F4538">
        <v>100</v>
      </c>
      <c r="G4538" t="s">
        <v>6493</v>
      </c>
      <c r="H4538" s="1">
        <v>0.10779892201077999</v>
      </c>
      <c r="I4538">
        <v>1858</v>
      </c>
      <c r="J4538">
        <v>15</v>
      </c>
      <c r="K4538">
        <v>261</v>
      </c>
      <c r="L4538">
        <v>1818</v>
      </c>
    </row>
    <row r="4539" spans="1:12" x14ac:dyDescent="0.25">
      <c r="A4539" t="s">
        <v>4549</v>
      </c>
      <c r="B4539" t="s">
        <v>5326</v>
      </c>
      <c r="C4539" t="s">
        <v>6372</v>
      </c>
      <c r="D4539">
        <v>1085959</v>
      </c>
      <c r="E4539" s="3">
        <v>45463</v>
      </c>
      <c r="F4539">
        <v>100</v>
      </c>
      <c r="G4539" t="s">
        <v>6493</v>
      </c>
      <c r="H4539" s="1">
        <v>0.10779892201077999</v>
      </c>
      <c r="I4539">
        <v>1936</v>
      </c>
      <c r="J4539">
        <v>15</v>
      </c>
      <c r="K4539">
        <v>261</v>
      </c>
      <c r="L4539">
        <v>1895</v>
      </c>
    </row>
    <row r="4540" spans="1:12" x14ac:dyDescent="0.25">
      <c r="A4540" t="s">
        <v>4550</v>
      </c>
      <c r="B4540" t="s">
        <v>5326</v>
      </c>
      <c r="C4540" t="s">
        <v>6372</v>
      </c>
      <c r="D4540">
        <v>1082889</v>
      </c>
      <c r="E4540" s="3">
        <v>45371</v>
      </c>
      <c r="F4540">
        <v>100</v>
      </c>
      <c r="G4540" t="s">
        <v>6493</v>
      </c>
      <c r="H4540" s="1">
        <v>0.10779892201077999</v>
      </c>
      <c r="I4540">
        <v>1896</v>
      </c>
      <c r="J4540">
        <v>15</v>
      </c>
      <c r="K4540">
        <v>261</v>
      </c>
      <c r="L4540">
        <v>1856</v>
      </c>
    </row>
    <row r="4541" spans="1:12" x14ac:dyDescent="0.25">
      <c r="A4541" t="s">
        <v>4551</v>
      </c>
      <c r="B4541" t="s">
        <v>5326</v>
      </c>
      <c r="C4541" t="s">
        <v>6372</v>
      </c>
      <c r="D4541">
        <v>1080412</v>
      </c>
      <c r="E4541" s="3">
        <v>45281</v>
      </c>
      <c r="F4541">
        <v>100</v>
      </c>
      <c r="G4541" t="s">
        <v>6493</v>
      </c>
      <c r="H4541" s="1">
        <v>0.10779892201077999</v>
      </c>
      <c r="I4541">
        <v>1858</v>
      </c>
      <c r="J4541">
        <v>15</v>
      </c>
      <c r="K4541">
        <v>261</v>
      </c>
      <c r="L4541">
        <v>1818</v>
      </c>
    </row>
    <row r="4542" spans="1:12" x14ac:dyDescent="0.25">
      <c r="A4542" t="s">
        <v>4552</v>
      </c>
      <c r="B4542" t="s">
        <v>5326</v>
      </c>
      <c r="C4542" t="s">
        <v>6372</v>
      </c>
      <c r="D4542">
        <v>1088129</v>
      </c>
      <c r="E4542" s="3">
        <v>45554</v>
      </c>
      <c r="F4542">
        <v>100</v>
      </c>
      <c r="G4542" t="s">
        <v>6493</v>
      </c>
      <c r="H4542" s="1">
        <v>0.10779892201077999</v>
      </c>
      <c r="I4542">
        <v>1976</v>
      </c>
      <c r="J4542">
        <v>15</v>
      </c>
      <c r="K4542">
        <v>261</v>
      </c>
      <c r="L4542">
        <v>1935</v>
      </c>
    </row>
    <row r="4543" spans="1:12" x14ac:dyDescent="0.25">
      <c r="A4543" t="s">
        <v>4553</v>
      </c>
      <c r="B4543" t="s">
        <v>5326</v>
      </c>
      <c r="C4543" t="s">
        <v>6374</v>
      </c>
      <c r="D4543">
        <v>1085789</v>
      </c>
      <c r="E4543" s="3">
        <v>45371</v>
      </c>
      <c r="F4543">
        <v>1</v>
      </c>
      <c r="G4543" t="s">
        <v>6495</v>
      </c>
      <c r="H4543" s="1">
        <v>0.10779892201077999</v>
      </c>
      <c r="I4543">
        <v>19</v>
      </c>
      <c r="J4543">
        <v>15</v>
      </c>
      <c r="K4543">
        <v>3</v>
      </c>
      <c r="L4543">
        <v>18</v>
      </c>
    </row>
    <row r="4544" spans="1:12" x14ac:dyDescent="0.25">
      <c r="A4544" t="s">
        <v>4554</v>
      </c>
      <c r="B4544" t="s">
        <v>5326</v>
      </c>
      <c r="C4544" t="s">
        <v>6375</v>
      </c>
      <c r="D4544">
        <v>1085788</v>
      </c>
      <c r="E4544" s="3">
        <v>45371</v>
      </c>
      <c r="F4544">
        <v>1</v>
      </c>
      <c r="G4544" t="s">
        <v>6495</v>
      </c>
      <c r="H4544" s="1">
        <v>0.10779892201077999</v>
      </c>
      <c r="I4544">
        <v>19</v>
      </c>
      <c r="J4544">
        <v>15</v>
      </c>
      <c r="K4544">
        <v>3</v>
      </c>
      <c r="L4544">
        <v>18</v>
      </c>
    </row>
    <row r="4545" spans="1:12" x14ac:dyDescent="0.25">
      <c r="A4545" t="s">
        <v>4555</v>
      </c>
      <c r="B4545" t="s">
        <v>5326</v>
      </c>
      <c r="C4545" t="s">
        <v>6373</v>
      </c>
      <c r="D4545">
        <v>1088160</v>
      </c>
      <c r="E4545" s="3">
        <v>45463</v>
      </c>
      <c r="F4545">
        <v>100</v>
      </c>
      <c r="G4545" t="s">
        <v>6493</v>
      </c>
      <c r="H4545" s="1">
        <v>0.10779892201077999</v>
      </c>
      <c r="I4545">
        <v>1936</v>
      </c>
      <c r="J4545">
        <v>15</v>
      </c>
      <c r="K4545">
        <v>261</v>
      </c>
      <c r="L4545">
        <v>1895</v>
      </c>
    </row>
    <row r="4546" spans="1:12" x14ac:dyDescent="0.25">
      <c r="A4546" t="s">
        <v>4556</v>
      </c>
      <c r="B4546" t="s">
        <v>5326</v>
      </c>
      <c r="C4546" t="s">
        <v>6373</v>
      </c>
      <c r="D4546">
        <v>1090743</v>
      </c>
      <c r="E4546" s="3">
        <v>45554</v>
      </c>
      <c r="F4546">
        <v>100</v>
      </c>
      <c r="G4546" t="s">
        <v>6493</v>
      </c>
      <c r="H4546" s="1">
        <v>0.10779892201077999</v>
      </c>
      <c r="I4546">
        <v>1976</v>
      </c>
      <c r="J4546">
        <v>15</v>
      </c>
      <c r="K4546">
        <v>261</v>
      </c>
      <c r="L4546">
        <v>1935</v>
      </c>
    </row>
    <row r="4547" spans="1:12" x14ac:dyDescent="0.25">
      <c r="A4547" t="s">
        <v>4557</v>
      </c>
      <c r="B4547" t="s">
        <v>5326</v>
      </c>
      <c r="C4547" t="s">
        <v>6373</v>
      </c>
      <c r="D4547">
        <v>1085993</v>
      </c>
      <c r="E4547" s="3">
        <v>45371</v>
      </c>
      <c r="F4547">
        <v>100</v>
      </c>
      <c r="G4547" t="s">
        <v>6493</v>
      </c>
      <c r="H4547" s="1">
        <v>0.10779892201077999</v>
      </c>
      <c r="I4547">
        <v>1896</v>
      </c>
      <c r="J4547">
        <v>15</v>
      </c>
      <c r="K4547">
        <v>261</v>
      </c>
      <c r="L4547">
        <v>1856</v>
      </c>
    </row>
    <row r="4548" spans="1:12" x14ac:dyDescent="0.25">
      <c r="A4548" t="s">
        <v>4558</v>
      </c>
      <c r="B4548" t="s">
        <v>5327</v>
      </c>
      <c r="C4548" t="s">
        <v>6376</v>
      </c>
      <c r="D4548">
        <v>1090014</v>
      </c>
      <c r="E4548" s="3">
        <v>45309</v>
      </c>
      <c r="F4548">
        <v>100</v>
      </c>
      <c r="G4548" t="s">
        <v>6493</v>
      </c>
      <c r="H4548" s="1">
        <v>0.36061151079136677</v>
      </c>
      <c r="I4548">
        <v>229</v>
      </c>
      <c r="J4548">
        <v>15</v>
      </c>
      <c r="K4548">
        <v>38</v>
      </c>
      <c r="L4548">
        <v>180</v>
      </c>
    </row>
    <row r="4549" spans="1:12" x14ac:dyDescent="0.25">
      <c r="A4549" t="s">
        <v>4559</v>
      </c>
      <c r="B4549" t="s">
        <v>5327</v>
      </c>
      <c r="C4549" t="s">
        <v>6377</v>
      </c>
      <c r="D4549">
        <v>1082821</v>
      </c>
      <c r="E4549" s="3">
        <v>45281</v>
      </c>
      <c r="F4549">
        <v>100</v>
      </c>
      <c r="G4549" t="s">
        <v>6493</v>
      </c>
      <c r="H4549" s="1">
        <v>0.36061151079136677</v>
      </c>
      <c r="I4549">
        <v>228</v>
      </c>
      <c r="J4549">
        <v>15</v>
      </c>
      <c r="K4549">
        <v>38</v>
      </c>
      <c r="L4549">
        <v>178</v>
      </c>
    </row>
    <row r="4550" spans="1:12" x14ac:dyDescent="0.25">
      <c r="A4550" t="s">
        <v>4560</v>
      </c>
      <c r="B4550" t="s">
        <v>5327</v>
      </c>
      <c r="C4550" t="s">
        <v>6377</v>
      </c>
      <c r="D4550">
        <v>1085886</v>
      </c>
      <c r="E4550" s="3">
        <v>45371</v>
      </c>
      <c r="F4550">
        <v>100</v>
      </c>
      <c r="G4550" t="s">
        <v>6493</v>
      </c>
      <c r="H4550" s="1">
        <v>0.36061151079136677</v>
      </c>
      <c r="I4550">
        <v>233</v>
      </c>
      <c r="J4550">
        <v>15</v>
      </c>
      <c r="K4550">
        <v>38</v>
      </c>
      <c r="L4550">
        <v>182</v>
      </c>
    </row>
    <row r="4551" spans="1:12" x14ac:dyDescent="0.25">
      <c r="A4551" t="s">
        <v>4561</v>
      </c>
      <c r="B4551" t="s">
        <v>5327</v>
      </c>
      <c r="C4551" t="s">
        <v>6377</v>
      </c>
      <c r="D4551">
        <v>1088067</v>
      </c>
      <c r="E4551" s="3">
        <v>45463</v>
      </c>
      <c r="F4551">
        <v>100</v>
      </c>
      <c r="G4551" t="s">
        <v>6493</v>
      </c>
      <c r="H4551" s="1">
        <v>0.36061151079136677</v>
      </c>
      <c r="I4551">
        <v>238</v>
      </c>
      <c r="J4551">
        <v>15</v>
      </c>
      <c r="K4551">
        <v>38</v>
      </c>
      <c r="L4551">
        <v>186</v>
      </c>
    </row>
    <row r="4552" spans="1:12" x14ac:dyDescent="0.25">
      <c r="A4552" t="s">
        <v>4562</v>
      </c>
      <c r="B4552" t="s">
        <v>5327</v>
      </c>
      <c r="C4552" t="s">
        <v>6377</v>
      </c>
      <c r="D4552">
        <v>1090652</v>
      </c>
      <c r="E4552" s="3">
        <v>45554</v>
      </c>
      <c r="F4552">
        <v>100</v>
      </c>
      <c r="G4552" t="s">
        <v>6493</v>
      </c>
      <c r="H4552" s="1">
        <v>0.36061151079136677</v>
      </c>
      <c r="I4552">
        <v>242</v>
      </c>
      <c r="J4552">
        <v>15</v>
      </c>
      <c r="K4552">
        <v>38</v>
      </c>
      <c r="L4552">
        <v>190</v>
      </c>
    </row>
    <row r="4553" spans="1:12" x14ac:dyDescent="0.25">
      <c r="A4553" t="s">
        <v>4563</v>
      </c>
      <c r="B4553" t="s">
        <v>5327</v>
      </c>
      <c r="C4553" t="s">
        <v>6376</v>
      </c>
      <c r="D4553">
        <v>1089061</v>
      </c>
      <c r="E4553" s="3">
        <v>45246</v>
      </c>
      <c r="F4553">
        <v>100</v>
      </c>
      <c r="G4553" t="s">
        <v>6493</v>
      </c>
      <c r="H4553" s="1">
        <v>0.36061151079136677</v>
      </c>
      <c r="I4553">
        <v>226</v>
      </c>
      <c r="J4553">
        <v>15</v>
      </c>
      <c r="K4553">
        <v>38</v>
      </c>
      <c r="L4553">
        <v>177</v>
      </c>
    </row>
    <row r="4554" spans="1:12" x14ac:dyDescent="0.25">
      <c r="A4554" t="s">
        <v>4564</v>
      </c>
      <c r="B4554" t="s">
        <v>5327</v>
      </c>
      <c r="C4554" t="s">
        <v>6376</v>
      </c>
      <c r="D4554">
        <v>1089846</v>
      </c>
      <c r="E4554" s="3">
        <v>45281</v>
      </c>
      <c r="F4554">
        <v>100</v>
      </c>
      <c r="G4554" t="s">
        <v>6493</v>
      </c>
      <c r="H4554" s="1">
        <v>0.36061151079136677</v>
      </c>
      <c r="I4554">
        <v>228</v>
      </c>
      <c r="J4554">
        <v>15</v>
      </c>
      <c r="K4554">
        <v>38</v>
      </c>
      <c r="L4554">
        <v>178</v>
      </c>
    </row>
    <row r="4555" spans="1:12" x14ac:dyDescent="0.25">
      <c r="A4555" t="s">
        <v>4565</v>
      </c>
      <c r="B4555" t="s">
        <v>5327</v>
      </c>
      <c r="C4555" t="s">
        <v>6376</v>
      </c>
      <c r="D4555">
        <v>1091426</v>
      </c>
      <c r="E4555" s="3">
        <v>45337</v>
      </c>
      <c r="F4555">
        <v>100</v>
      </c>
      <c r="G4555" t="s">
        <v>6493</v>
      </c>
      <c r="H4555" s="1">
        <v>0.36061151079136677</v>
      </c>
      <c r="I4555">
        <v>231</v>
      </c>
      <c r="J4555">
        <v>15</v>
      </c>
      <c r="K4555">
        <v>38</v>
      </c>
      <c r="L4555">
        <v>181</v>
      </c>
    </row>
    <row r="4556" spans="1:12" x14ac:dyDescent="0.25">
      <c r="A4556" t="s">
        <v>4566</v>
      </c>
      <c r="B4556" t="s">
        <v>5327</v>
      </c>
      <c r="C4556" t="s">
        <v>6378</v>
      </c>
      <c r="D4556">
        <v>1088061</v>
      </c>
      <c r="E4556" s="3">
        <v>45463</v>
      </c>
      <c r="F4556">
        <v>100</v>
      </c>
      <c r="G4556" t="s">
        <v>6494</v>
      </c>
      <c r="H4556" s="1">
        <v>0.36061151079136677</v>
      </c>
      <c r="I4556">
        <v>210</v>
      </c>
      <c r="J4556">
        <v>15</v>
      </c>
      <c r="K4556">
        <v>38</v>
      </c>
      <c r="L4556">
        <v>158</v>
      </c>
    </row>
    <row r="4557" spans="1:12" x14ac:dyDescent="0.25">
      <c r="A4557" t="s">
        <v>4567</v>
      </c>
      <c r="B4557" t="s">
        <v>5327</v>
      </c>
      <c r="C4557" t="s">
        <v>6379</v>
      </c>
      <c r="D4557">
        <v>1090651</v>
      </c>
      <c r="E4557" s="3">
        <v>45554</v>
      </c>
      <c r="F4557">
        <v>100</v>
      </c>
      <c r="G4557" t="s">
        <v>6494</v>
      </c>
      <c r="H4557" s="1">
        <v>0.36061151079136677</v>
      </c>
      <c r="I4557">
        <v>214</v>
      </c>
      <c r="J4557">
        <v>15</v>
      </c>
      <c r="K4557">
        <v>38</v>
      </c>
      <c r="L4557">
        <v>162</v>
      </c>
    </row>
    <row r="4558" spans="1:12" x14ac:dyDescent="0.25">
      <c r="A4558" t="s">
        <v>4568</v>
      </c>
      <c r="B4558" t="s">
        <v>5327</v>
      </c>
      <c r="C4558" t="s">
        <v>6379</v>
      </c>
      <c r="D4558">
        <v>1088066</v>
      </c>
      <c r="E4558" s="3">
        <v>45463</v>
      </c>
      <c r="F4558">
        <v>100</v>
      </c>
      <c r="G4558" t="s">
        <v>6494</v>
      </c>
      <c r="H4558" s="1">
        <v>0.36061151079136677</v>
      </c>
      <c r="I4558">
        <v>210</v>
      </c>
      <c r="J4558">
        <v>15</v>
      </c>
      <c r="K4558">
        <v>38</v>
      </c>
      <c r="L4558">
        <v>158</v>
      </c>
    </row>
    <row r="4559" spans="1:12" x14ac:dyDescent="0.25">
      <c r="A4559" t="s">
        <v>4569</v>
      </c>
      <c r="B4559" t="s">
        <v>5327</v>
      </c>
      <c r="C4559" t="s">
        <v>6379</v>
      </c>
      <c r="D4559">
        <v>1085885</v>
      </c>
      <c r="E4559" s="3">
        <v>45371</v>
      </c>
      <c r="F4559">
        <v>100</v>
      </c>
      <c r="G4559" t="s">
        <v>6494</v>
      </c>
      <c r="H4559" s="1">
        <v>0.36061151079136677</v>
      </c>
      <c r="I4559">
        <v>219</v>
      </c>
      <c r="J4559">
        <v>15</v>
      </c>
      <c r="K4559">
        <v>38</v>
      </c>
      <c r="L4559">
        <v>168</v>
      </c>
    </row>
    <row r="4560" spans="1:12" x14ac:dyDescent="0.25">
      <c r="A4560" t="s">
        <v>4570</v>
      </c>
      <c r="B4560" t="s">
        <v>5327</v>
      </c>
      <c r="C4560" t="s">
        <v>6379</v>
      </c>
      <c r="D4560">
        <v>1082820</v>
      </c>
      <c r="E4560" s="3">
        <v>45281</v>
      </c>
      <c r="F4560">
        <v>100</v>
      </c>
      <c r="G4560" t="s">
        <v>6494</v>
      </c>
      <c r="H4560" s="1">
        <v>0.36061151079136677</v>
      </c>
      <c r="I4560">
        <v>214</v>
      </c>
      <c r="J4560">
        <v>15</v>
      </c>
      <c r="K4560">
        <v>38</v>
      </c>
      <c r="L4560">
        <v>165</v>
      </c>
    </row>
    <row r="4561" spans="1:12" x14ac:dyDescent="0.25">
      <c r="A4561" t="s">
        <v>4571</v>
      </c>
      <c r="B4561" t="s">
        <v>5327</v>
      </c>
      <c r="C4561" t="s">
        <v>6378</v>
      </c>
      <c r="D4561">
        <v>1090646</v>
      </c>
      <c r="E4561" s="3">
        <v>45554</v>
      </c>
      <c r="F4561">
        <v>100</v>
      </c>
      <c r="G4561" t="s">
        <v>6494</v>
      </c>
      <c r="H4561" s="1">
        <v>0.36061151079136677</v>
      </c>
      <c r="I4561">
        <v>214</v>
      </c>
      <c r="J4561">
        <v>15</v>
      </c>
      <c r="K4561">
        <v>38</v>
      </c>
      <c r="L4561">
        <v>162</v>
      </c>
    </row>
    <row r="4562" spans="1:12" x14ac:dyDescent="0.25">
      <c r="A4562" t="s">
        <v>4572</v>
      </c>
      <c r="B4562" t="s">
        <v>5327</v>
      </c>
      <c r="C4562" t="s">
        <v>6376</v>
      </c>
      <c r="D4562">
        <v>1092138</v>
      </c>
      <c r="E4562" s="3">
        <v>45371</v>
      </c>
      <c r="F4562">
        <v>100</v>
      </c>
      <c r="G4562" t="s">
        <v>6493</v>
      </c>
      <c r="H4562" s="1">
        <v>0.36061151079136677</v>
      </c>
      <c r="I4562">
        <v>233</v>
      </c>
      <c r="J4562">
        <v>15</v>
      </c>
      <c r="K4562">
        <v>38</v>
      </c>
      <c r="L4562">
        <v>182</v>
      </c>
    </row>
    <row r="4563" spans="1:12" x14ac:dyDescent="0.25">
      <c r="A4563" t="s">
        <v>4573</v>
      </c>
      <c r="B4563" t="s">
        <v>5327</v>
      </c>
      <c r="C4563" t="s">
        <v>6378</v>
      </c>
      <c r="D4563">
        <v>1085880</v>
      </c>
      <c r="E4563" s="3">
        <v>45371</v>
      </c>
      <c r="F4563">
        <v>100</v>
      </c>
      <c r="G4563" t="s">
        <v>6494</v>
      </c>
      <c r="H4563" s="1">
        <v>0.36061151079136677</v>
      </c>
      <c r="I4563">
        <v>219</v>
      </c>
      <c r="J4563">
        <v>15</v>
      </c>
      <c r="K4563">
        <v>38</v>
      </c>
      <c r="L4563">
        <v>168</v>
      </c>
    </row>
    <row r="4564" spans="1:12" x14ac:dyDescent="0.25">
      <c r="A4564" t="s">
        <v>4574</v>
      </c>
      <c r="B4564" t="s">
        <v>5327</v>
      </c>
      <c r="C4564" t="s">
        <v>6378</v>
      </c>
      <c r="D4564">
        <v>1082815</v>
      </c>
      <c r="E4564" s="3">
        <v>45281</v>
      </c>
      <c r="F4564">
        <v>100</v>
      </c>
      <c r="G4564" t="s">
        <v>6494</v>
      </c>
      <c r="H4564" s="1">
        <v>0.36061151079136677</v>
      </c>
      <c r="I4564">
        <v>214</v>
      </c>
      <c r="J4564">
        <v>15</v>
      </c>
      <c r="K4564">
        <v>38</v>
      </c>
      <c r="L4564">
        <v>165</v>
      </c>
    </row>
    <row r="4565" spans="1:12" x14ac:dyDescent="0.25">
      <c r="A4565" t="s">
        <v>4575</v>
      </c>
      <c r="B4565" t="s">
        <v>5328</v>
      </c>
      <c r="C4565" t="s">
        <v>6380</v>
      </c>
      <c r="D4565">
        <v>1085960</v>
      </c>
      <c r="E4565" s="3">
        <v>45463</v>
      </c>
      <c r="F4565">
        <v>100</v>
      </c>
      <c r="G4565" t="s">
        <v>6493</v>
      </c>
      <c r="H4565" s="1">
        <v>0.13777777777777761</v>
      </c>
      <c r="I4565">
        <v>1557</v>
      </c>
      <c r="J4565">
        <v>15</v>
      </c>
      <c r="K4565">
        <v>219</v>
      </c>
      <c r="L4565">
        <v>1434</v>
      </c>
    </row>
    <row r="4566" spans="1:12" x14ac:dyDescent="0.25">
      <c r="A4566" t="s">
        <v>4576</v>
      </c>
      <c r="B4566" t="s">
        <v>5328</v>
      </c>
      <c r="C4566" t="s">
        <v>6380</v>
      </c>
      <c r="D4566">
        <v>1082890</v>
      </c>
      <c r="E4566" s="3">
        <v>45371</v>
      </c>
      <c r="F4566">
        <v>100</v>
      </c>
      <c r="G4566" t="s">
        <v>6493</v>
      </c>
      <c r="H4566" s="1">
        <v>0.13777777777777761</v>
      </c>
      <c r="I4566">
        <v>1525</v>
      </c>
      <c r="J4566">
        <v>15</v>
      </c>
      <c r="K4566">
        <v>219</v>
      </c>
      <c r="L4566">
        <v>1404</v>
      </c>
    </row>
    <row r="4567" spans="1:12" x14ac:dyDescent="0.25">
      <c r="A4567" t="s">
        <v>4577</v>
      </c>
      <c r="B4567" t="s">
        <v>5328</v>
      </c>
      <c r="C4567" t="s">
        <v>6380</v>
      </c>
      <c r="D4567">
        <v>1080413</v>
      </c>
      <c r="E4567" s="3">
        <v>45281</v>
      </c>
      <c r="F4567">
        <v>100</v>
      </c>
      <c r="G4567" t="s">
        <v>6493</v>
      </c>
      <c r="H4567" s="1">
        <v>0.13777777777777761</v>
      </c>
      <c r="I4567">
        <v>1494</v>
      </c>
      <c r="J4567">
        <v>15</v>
      </c>
      <c r="K4567">
        <v>219</v>
      </c>
      <c r="L4567">
        <v>1376</v>
      </c>
    </row>
    <row r="4568" spans="1:12" x14ac:dyDescent="0.25">
      <c r="A4568" t="s">
        <v>4578</v>
      </c>
      <c r="B4568" t="s">
        <v>5328</v>
      </c>
      <c r="C4568" t="s">
        <v>6381</v>
      </c>
      <c r="D4568">
        <v>1082927</v>
      </c>
      <c r="E4568" s="3">
        <v>45281</v>
      </c>
      <c r="F4568">
        <v>100</v>
      </c>
      <c r="G4568" t="s">
        <v>6493</v>
      </c>
      <c r="H4568" s="1">
        <v>0.13777777777777761</v>
      </c>
      <c r="I4568">
        <v>1494</v>
      </c>
      <c r="J4568">
        <v>15</v>
      </c>
      <c r="K4568">
        <v>219</v>
      </c>
      <c r="L4568">
        <v>1376</v>
      </c>
    </row>
    <row r="4569" spans="1:12" x14ac:dyDescent="0.25">
      <c r="A4569" t="s">
        <v>4579</v>
      </c>
      <c r="B4569" t="s">
        <v>5328</v>
      </c>
      <c r="C4569" t="s">
        <v>6381</v>
      </c>
      <c r="D4569">
        <v>1088162</v>
      </c>
      <c r="E4569" s="3">
        <v>45463</v>
      </c>
      <c r="F4569">
        <v>100</v>
      </c>
      <c r="G4569" t="s">
        <v>6493</v>
      </c>
      <c r="H4569" s="1">
        <v>0.13777777777777761</v>
      </c>
      <c r="I4569">
        <v>1557</v>
      </c>
      <c r="J4569">
        <v>15</v>
      </c>
      <c r="K4569">
        <v>219</v>
      </c>
      <c r="L4569">
        <v>1434</v>
      </c>
    </row>
    <row r="4570" spans="1:12" x14ac:dyDescent="0.25">
      <c r="A4570" t="s">
        <v>4580</v>
      </c>
      <c r="B4570" t="s">
        <v>5328</v>
      </c>
      <c r="C4570" t="s">
        <v>6381</v>
      </c>
      <c r="D4570">
        <v>1085995</v>
      </c>
      <c r="E4570" s="3">
        <v>45371</v>
      </c>
      <c r="F4570">
        <v>100</v>
      </c>
      <c r="G4570" t="s">
        <v>6493</v>
      </c>
      <c r="H4570" s="1">
        <v>0.13777777777777761</v>
      </c>
      <c r="I4570">
        <v>1525</v>
      </c>
      <c r="J4570">
        <v>15</v>
      </c>
      <c r="K4570">
        <v>219</v>
      </c>
      <c r="L4570">
        <v>1404</v>
      </c>
    </row>
    <row r="4571" spans="1:12" x14ac:dyDescent="0.25">
      <c r="A4571" t="s">
        <v>4581</v>
      </c>
      <c r="B4571" t="s">
        <v>5328</v>
      </c>
      <c r="C4571" t="s">
        <v>6381</v>
      </c>
      <c r="D4571">
        <v>1090745</v>
      </c>
      <c r="E4571" s="3">
        <v>45554</v>
      </c>
      <c r="F4571">
        <v>100</v>
      </c>
      <c r="G4571" t="s">
        <v>6493</v>
      </c>
      <c r="H4571" s="1">
        <v>0.13777777777777761</v>
      </c>
      <c r="I4571">
        <v>1589</v>
      </c>
      <c r="J4571">
        <v>15</v>
      </c>
      <c r="K4571">
        <v>219</v>
      </c>
      <c r="L4571">
        <v>1464</v>
      </c>
    </row>
    <row r="4572" spans="1:12" x14ac:dyDescent="0.25">
      <c r="A4572" t="s">
        <v>4582</v>
      </c>
      <c r="B4572" t="s">
        <v>5328</v>
      </c>
      <c r="C4572" t="s">
        <v>6382</v>
      </c>
      <c r="D4572">
        <v>1090733</v>
      </c>
      <c r="E4572" s="3">
        <v>45645</v>
      </c>
      <c r="F4572">
        <v>100</v>
      </c>
      <c r="G4572" t="s">
        <v>6494</v>
      </c>
      <c r="H4572" s="1">
        <v>0.13777777777777761</v>
      </c>
      <c r="I4572">
        <v>1574</v>
      </c>
      <c r="J4572">
        <v>15</v>
      </c>
      <c r="K4572">
        <v>216</v>
      </c>
      <c r="L4572">
        <v>1448</v>
      </c>
    </row>
    <row r="4573" spans="1:12" x14ac:dyDescent="0.25">
      <c r="A4573" t="s">
        <v>4583</v>
      </c>
      <c r="B4573" t="s">
        <v>5328</v>
      </c>
      <c r="C4573" t="s">
        <v>6380</v>
      </c>
      <c r="D4573">
        <v>1090713</v>
      </c>
      <c r="E4573" s="3">
        <v>45645</v>
      </c>
      <c r="F4573">
        <v>100</v>
      </c>
      <c r="G4573" t="s">
        <v>6493</v>
      </c>
      <c r="H4573" s="1">
        <v>0.13777777777777761</v>
      </c>
      <c r="I4573">
        <v>1621</v>
      </c>
      <c r="J4573">
        <v>15</v>
      </c>
      <c r="K4573">
        <v>219</v>
      </c>
      <c r="L4573">
        <v>1494</v>
      </c>
    </row>
    <row r="4574" spans="1:12" x14ac:dyDescent="0.25">
      <c r="A4574" t="s">
        <v>4584</v>
      </c>
      <c r="B4574" t="s">
        <v>5328</v>
      </c>
      <c r="C4574" t="s">
        <v>6382</v>
      </c>
      <c r="D4574">
        <v>1085983</v>
      </c>
      <c r="E4574" s="3">
        <v>45463</v>
      </c>
      <c r="F4574">
        <v>100</v>
      </c>
      <c r="G4574" t="s">
        <v>6494</v>
      </c>
      <c r="H4574" s="1">
        <v>0.13777777777777761</v>
      </c>
      <c r="I4574">
        <v>1533</v>
      </c>
      <c r="J4574">
        <v>15</v>
      </c>
      <c r="K4574">
        <v>216</v>
      </c>
      <c r="L4574">
        <v>1410</v>
      </c>
    </row>
    <row r="4575" spans="1:12" x14ac:dyDescent="0.25">
      <c r="A4575" t="s">
        <v>4585</v>
      </c>
      <c r="B4575" t="s">
        <v>5328</v>
      </c>
      <c r="C4575" t="s">
        <v>6383</v>
      </c>
      <c r="D4575">
        <v>1087857</v>
      </c>
      <c r="E4575" s="3">
        <v>45246</v>
      </c>
      <c r="F4575">
        <v>100</v>
      </c>
      <c r="G4575" t="s">
        <v>6494</v>
      </c>
      <c r="H4575" s="1">
        <v>0.13777777777777761</v>
      </c>
      <c r="I4575">
        <v>1482</v>
      </c>
      <c r="J4575">
        <v>15</v>
      </c>
      <c r="K4575">
        <v>216</v>
      </c>
      <c r="L4575">
        <v>1365</v>
      </c>
    </row>
    <row r="4576" spans="1:12" x14ac:dyDescent="0.25">
      <c r="A4576" t="s">
        <v>4586</v>
      </c>
      <c r="B4576" t="s">
        <v>5328</v>
      </c>
      <c r="C4576" t="s">
        <v>6383</v>
      </c>
      <c r="D4576">
        <v>1080414</v>
      </c>
      <c r="E4576" s="3">
        <v>45281</v>
      </c>
      <c r="F4576">
        <v>100</v>
      </c>
      <c r="G4576" t="s">
        <v>6494</v>
      </c>
      <c r="H4576" s="1">
        <v>0.13777777777777761</v>
      </c>
      <c r="I4576">
        <v>1494</v>
      </c>
      <c r="J4576">
        <v>15</v>
      </c>
      <c r="K4576">
        <v>216</v>
      </c>
      <c r="L4576">
        <v>1376</v>
      </c>
    </row>
    <row r="4577" spans="1:12" x14ac:dyDescent="0.25">
      <c r="A4577" t="s">
        <v>4587</v>
      </c>
      <c r="B4577" t="s">
        <v>5328</v>
      </c>
      <c r="C4577" t="s">
        <v>6383</v>
      </c>
      <c r="D4577">
        <v>1089953</v>
      </c>
      <c r="E4577" s="3">
        <v>45309</v>
      </c>
      <c r="F4577">
        <v>100</v>
      </c>
      <c r="G4577" t="s">
        <v>6494</v>
      </c>
      <c r="H4577" s="1">
        <v>0.13777777777777761</v>
      </c>
      <c r="I4577">
        <v>1480</v>
      </c>
      <c r="J4577">
        <v>15</v>
      </c>
      <c r="K4577">
        <v>216</v>
      </c>
      <c r="L4577">
        <v>1361</v>
      </c>
    </row>
    <row r="4578" spans="1:12" x14ac:dyDescent="0.25">
      <c r="A4578" t="s">
        <v>4588</v>
      </c>
      <c r="B4578" t="s">
        <v>5328</v>
      </c>
      <c r="C4578" t="s">
        <v>6383</v>
      </c>
      <c r="D4578">
        <v>1090124</v>
      </c>
      <c r="E4578" s="3">
        <v>45337</v>
      </c>
      <c r="F4578">
        <v>100</v>
      </c>
      <c r="G4578" t="s">
        <v>6494</v>
      </c>
      <c r="H4578" s="1">
        <v>0.13777777777777761</v>
      </c>
      <c r="I4578">
        <v>1490</v>
      </c>
      <c r="J4578">
        <v>15</v>
      </c>
      <c r="K4578">
        <v>216</v>
      </c>
      <c r="L4578">
        <v>1370</v>
      </c>
    </row>
    <row r="4579" spans="1:12" x14ac:dyDescent="0.25">
      <c r="A4579" t="s">
        <v>4589</v>
      </c>
      <c r="B4579" t="s">
        <v>5328</v>
      </c>
      <c r="C4579" t="s">
        <v>6382</v>
      </c>
      <c r="D4579">
        <v>1088150</v>
      </c>
      <c r="E4579" s="3">
        <v>45554</v>
      </c>
      <c r="F4579">
        <v>100</v>
      </c>
      <c r="G4579" t="s">
        <v>6494</v>
      </c>
      <c r="H4579" s="1">
        <v>0.13777777777777761</v>
      </c>
      <c r="I4579">
        <v>1543</v>
      </c>
      <c r="J4579">
        <v>15</v>
      </c>
      <c r="K4579">
        <v>216</v>
      </c>
      <c r="L4579">
        <v>1419</v>
      </c>
    </row>
    <row r="4580" spans="1:12" x14ac:dyDescent="0.25">
      <c r="A4580" t="s">
        <v>4590</v>
      </c>
      <c r="B4580" t="s">
        <v>5328</v>
      </c>
      <c r="C4580" t="s">
        <v>6383</v>
      </c>
      <c r="D4580">
        <v>1092244</v>
      </c>
      <c r="E4580" s="3">
        <v>45400</v>
      </c>
      <c r="F4580">
        <v>100</v>
      </c>
      <c r="G4580" t="s">
        <v>6494</v>
      </c>
      <c r="H4580" s="1">
        <v>0.13777777777777761</v>
      </c>
      <c r="I4580">
        <v>1511</v>
      </c>
      <c r="J4580">
        <v>15</v>
      </c>
      <c r="K4580">
        <v>216</v>
      </c>
      <c r="L4580">
        <v>1389</v>
      </c>
    </row>
    <row r="4581" spans="1:12" x14ac:dyDescent="0.25">
      <c r="A4581" t="s">
        <v>4591</v>
      </c>
      <c r="B4581" t="s">
        <v>5328</v>
      </c>
      <c r="C4581" t="s">
        <v>6383</v>
      </c>
      <c r="D4581">
        <v>1085961</v>
      </c>
      <c r="E4581" s="3">
        <v>45463</v>
      </c>
      <c r="F4581">
        <v>100</v>
      </c>
      <c r="G4581" t="s">
        <v>6494</v>
      </c>
      <c r="H4581" s="1">
        <v>0.13777777777777761</v>
      </c>
      <c r="I4581">
        <v>1533</v>
      </c>
      <c r="J4581">
        <v>15</v>
      </c>
      <c r="K4581">
        <v>216</v>
      </c>
      <c r="L4581">
        <v>1410</v>
      </c>
    </row>
    <row r="4582" spans="1:12" x14ac:dyDescent="0.25">
      <c r="A4582" t="s">
        <v>4592</v>
      </c>
      <c r="B4582" t="s">
        <v>5328</v>
      </c>
      <c r="C4582" t="s">
        <v>6382</v>
      </c>
      <c r="D4582">
        <v>1080436</v>
      </c>
      <c r="E4582" s="3">
        <v>45281</v>
      </c>
      <c r="F4582">
        <v>100</v>
      </c>
      <c r="G4582" t="s">
        <v>6494</v>
      </c>
      <c r="H4582" s="1">
        <v>0.13777777777777761</v>
      </c>
      <c r="I4582">
        <v>1494</v>
      </c>
      <c r="J4582">
        <v>15</v>
      </c>
      <c r="K4582">
        <v>216</v>
      </c>
      <c r="L4582">
        <v>1376</v>
      </c>
    </row>
    <row r="4583" spans="1:12" x14ac:dyDescent="0.25">
      <c r="A4583" t="s">
        <v>4593</v>
      </c>
      <c r="B4583" t="s">
        <v>5328</v>
      </c>
      <c r="C4583" t="s">
        <v>6382</v>
      </c>
      <c r="D4583">
        <v>1082913</v>
      </c>
      <c r="E4583" s="3">
        <v>45371</v>
      </c>
      <c r="F4583">
        <v>100</v>
      </c>
      <c r="G4583" t="s">
        <v>6494</v>
      </c>
      <c r="H4583" s="1">
        <v>0.13777777777777761</v>
      </c>
      <c r="I4583">
        <v>1501</v>
      </c>
      <c r="J4583">
        <v>15</v>
      </c>
      <c r="K4583">
        <v>216</v>
      </c>
      <c r="L4583">
        <v>1380</v>
      </c>
    </row>
    <row r="4584" spans="1:12" x14ac:dyDescent="0.25">
      <c r="A4584" t="s">
        <v>4594</v>
      </c>
      <c r="B4584" t="s">
        <v>5328</v>
      </c>
      <c r="C4584" t="s">
        <v>6383</v>
      </c>
      <c r="D4584">
        <v>1082891</v>
      </c>
      <c r="E4584" s="3">
        <v>45371</v>
      </c>
      <c r="F4584">
        <v>100</v>
      </c>
      <c r="G4584" t="s">
        <v>6494</v>
      </c>
      <c r="H4584" s="1">
        <v>0.13777777777777761</v>
      </c>
      <c r="I4584">
        <v>1501</v>
      </c>
      <c r="J4584">
        <v>15</v>
      </c>
      <c r="K4584">
        <v>216</v>
      </c>
      <c r="L4584">
        <v>1380</v>
      </c>
    </row>
    <row r="4585" spans="1:12" x14ac:dyDescent="0.25">
      <c r="A4585" t="s">
        <v>4595</v>
      </c>
      <c r="B4585" t="s">
        <v>5328</v>
      </c>
      <c r="C4585" t="s">
        <v>6384</v>
      </c>
      <c r="D4585">
        <v>1085787</v>
      </c>
      <c r="E4585" s="3">
        <v>45371</v>
      </c>
      <c r="F4585">
        <v>1</v>
      </c>
      <c r="G4585" t="s">
        <v>6495</v>
      </c>
      <c r="H4585" s="1">
        <v>0.13777777777777761</v>
      </c>
      <c r="I4585">
        <v>15</v>
      </c>
      <c r="J4585">
        <v>15</v>
      </c>
      <c r="K4585">
        <v>2</v>
      </c>
      <c r="L4585">
        <v>14</v>
      </c>
    </row>
    <row r="4586" spans="1:12" x14ac:dyDescent="0.25">
      <c r="A4586" t="s">
        <v>4596</v>
      </c>
      <c r="B4586" t="s">
        <v>5328</v>
      </c>
      <c r="C4586" t="s">
        <v>6380</v>
      </c>
      <c r="D4586">
        <v>1088130</v>
      </c>
      <c r="E4586" s="3">
        <v>45554</v>
      </c>
      <c r="F4586">
        <v>100</v>
      </c>
      <c r="G4586" t="s">
        <v>6493</v>
      </c>
      <c r="H4586" s="1">
        <v>0.13777777777777761</v>
      </c>
      <c r="I4586">
        <v>1589</v>
      </c>
      <c r="J4586">
        <v>15</v>
      </c>
      <c r="K4586">
        <v>219</v>
      </c>
      <c r="L4586">
        <v>1464</v>
      </c>
    </row>
    <row r="4587" spans="1:12" x14ac:dyDescent="0.25">
      <c r="A4587" t="s">
        <v>4597</v>
      </c>
      <c r="B4587" t="s">
        <v>5328</v>
      </c>
      <c r="C4587" t="s">
        <v>6385</v>
      </c>
      <c r="D4587">
        <v>1085785</v>
      </c>
      <c r="E4587" s="3">
        <v>45371</v>
      </c>
      <c r="F4587">
        <v>1</v>
      </c>
      <c r="G4587" t="s">
        <v>6495</v>
      </c>
      <c r="H4587" s="1">
        <v>0.13777777777777761</v>
      </c>
      <c r="I4587">
        <v>15</v>
      </c>
      <c r="J4587">
        <v>15</v>
      </c>
      <c r="K4587">
        <v>2</v>
      </c>
      <c r="L4587">
        <v>14</v>
      </c>
    </row>
    <row r="4588" spans="1:12" x14ac:dyDescent="0.25">
      <c r="A4588" t="s">
        <v>4598</v>
      </c>
      <c r="B4588" t="s">
        <v>5329</v>
      </c>
      <c r="C4588" t="s">
        <v>6386</v>
      </c>
      <c r="D4588">
        <v>1082593</v>
      </c>
      <c r="E4588" s="3">
        <v>45309</v>
      </c>
      <c r="F4588">
        <v>100</v>
      </c>
      <c r="G4588" t="s">
        <v>6494</v>
      </c>
      <c r="H4588" s="1">
        <v>0.2344134672965601</v>
      </c>
      <c r="I4588">
        <v>3723</v>
      </c>
      <c r="J4588">
        <v>9.1999999999999993</v>
      </c>
      <c r="K4588">
        <v>461.00000000000011</v>
      </c>
      <c r="L4588">
        <v>4216</v>
      </c>
    </row>
    <row r="4589" spans="1:12" x14ac:dyDescent="0.25">
      <c r="A4589" t="s">
        <v>4599</v>
      </c>
      <c r="B4589" t="s">
        <v>5329</v>
      </c>
      <c r="C4589" t="s">
        <v>6386</v>
      </c>
      <c r="D4589">
        <v>1085138</v>
      </c>
      <c r="E4589" s="3">
        <v>45400</v>
      </c>
      <c r="F4589">
        <v>100</v>
      </c>
      <c r="G4589" t="s">
        <v>6494</v>
      </c>
      <c r="H4589" s="1">
        <v>0.2344134672965601</v>
      </c>
      <c r="I4589">
        <v>3566</v>
      </c>
      <c r="J4589">
        <v>9.1999999999999993</v>
      </c>
      <c r="K4589">
        <v>461.00000000000011</v>
      </c>
      <c r="L4589">
        <v>4071</v>
      </c>
    </row>
    <row r="4590" spans="1:12" x14ac:dyDescent="0.25">
      <c r="A4590" t="s">
        <v>4600</v>
      </c>
      <c r="B4590" t="s">
        <v>5329</v>
      </c>
      <c r="C4590" t="s">
        <v>6386</v>
      </c>
      <c r="D4590">
        <v>1087239</v>
      </c>
      <c r="E4590" s="3">
        <v>45428</v>
      </c>
      <c r="F4590">
        <v>100</v>
      </c>
      <c r="G4590" t="s">
        <v>6494</v>
      </c>
      <c r="H4590" s="1">
        <v>0.2344134672965601</v>
      </c>
      <c r="I4590">
        <v>3589</v>
      </c>
      <c r="J4590">
        <v>9.1999999999999993</v>
      </c>
      <c r="K4590">
        <v>461.00000000000011</v>
      </c>
      <c r="L4590">
        <v>4098</v>
      </c>
    </row>
    <row r="4591" spans="1:12" x14ac:dyDescent="0.25">
      <c r="A4591" t="s">
        <v>4601</v>
      </c>
      <c r="B4591" t="s">
        <v>5329</v>
      </c>
      <c r="C4591" t="s">
        <v>6386</v>
      </c>
      <c r="D4591">
        <v>1087676</v>
      </c>
      <c r="E4591" s="3">
        <v>45463</v>
      </c>
      <c r="F4591">
        <v>100</v>
      </c>
      <c r="G4591" t="s">
        <v>6494</v>
      </c>
      <c r="H4591" s="1">
        <v>0.2344134672965601</v>
      </c>
      <c r="I4591">
        <v>3617</v>
      </c>
      <c r="J4591">
        <v>9.1999999999999993</v>
      </c>
      <c r="K4591">
        <v>461.00000000000011</v>
      </c>
      <c r="L4591">
        <v>4130</v>
      </c>
    </row>
    <row r="4592" spans="1:12" x14ac:dyDescent="0.25">
      <c r="A4592" t="s">
        <v>4602</v>
      </c>
      <c r="B4592" t="s">
        <v>5329</v>
      </c>
      <c r="C4592" t="s">
        <v>6386</v>
      </c>
      <c r="D4592">
        <v>1087815</v>
      </c>
      <c r="E4592" s="3">
        <v>45491</v>
      </c>
      <c r="F4592">
        <v>100</v>
      </c>
      <c r="G4592" t="s">
        <v>6494</v>
      </c>
      <c r="H4592" s="1">
        <v>0.2344134672965601</v>
      </c>
      <c r="I4592">
        <v>3640</v>
      </c>
      <c r="J4592">
        <v>9.1999999999999993</v>
      </c>
      <c r="K4592">
        <v>461.00000000000011</v>
      </c>
      <c r="L4592">
        <v>4157</v>
      </c>
    </row>
    <row r="4593" spans="1:12" x14ac:dyDescent="0.25">
      <c r="A4593" t="s">
        <v>4603</v>
      </c>
      <c r="B4593" t="s">
        <v>5329</v>
      </c>
      <c r="C4593" t="s">
        <v>6387</v>
      </c>
      <c r="D4593">
        <v>1092209</v>
      </c>
      <c r="E4593" s="3">
        <v>45645</v>
      </c>
      <c r="F4593">
        <v>100</v>
      </c>
      <c r="G4593" t="s">
        <v>6494</v>
      </c>
      <c r="H4593" s="1">
        <v>0.2344134672965601</v>
      </c>
      <c r="I4593">
        <v>3527</v>
      </c>
      <c r="J4593">
        <v>9.1999999999999993</v>
      </c>
      <c r="K4593">
        <v>461.00000000000011</v>
      </c>
      <c r="L4593">
        <v>4065</v>
      </c>
    </row>
    <row r="4594" spans="1:12" x14ac:dyDescent="0.25">
      <c r="A4594" t="s">
        <v>4604</v>
      </c>
      <c r="B4594" t="s">
        <v>5329</v>
      </c>
      <c r="C4594" t="s">
        <v>6387</v>
      </c>
      <c r="D4594">
        <v>1089471</v>
      </c>
      <c r="E4594" s="3">
        <v>45519</v>
      </c>
      <c r="F4594">
        <v>100</v>
      </c>
      <c r="G4594" t="s">
        <v>6494</v>
      </c>
      <c r="H4594" s="1">
        <v>0.2344134672965601</v>
      </c>
      <c r="I4594">
        <v>3663</v>
      </c>
      <c r="J4594">
        <v>9.1999999999999993</v>
      </c>
      <c r="K4594">
        <v>461.00000000000011</v>
      </c>
      <c r="L4594">
        <v>4184</v>
      </c>
    </row>
    <row r="4595" spans="1:12" x14ac:dyDescent="0.25">
      <c r="A4595" t="s">
        <v>4605</v>
      </c>
      <c r="B4595" t="s">
        <v>5329</v>
      </c>
      <c r="C4595" t="s">
        <v>6387</v>
      </c>
      <c r="D4595">
        <v>1089918</v>
      </c>
      <c r="E4595" s="3">
        <v>45554</v>
      </c>
      <c r="F4595">
        <v>100</v>
      </c>
      <c r="G4595" t="s">
        <v>6494</v>
      </c>
      <c r="H4595" s="1">
        <v>0.2344134672965601</v>
      </c>
      <c r="I4595">
        <v>3457</v>
      </c>
      <c r="J4595">
        <v>9.1999999999999993</v>
      </c>
      <c r="K4595">
        <v>461.00000000000011</v>
      </c>
      <c r="L4595">
        <v>3983</v>
      </c>
    </row>
    <row r="4596" spans="1:12" x14ac:dyDescent="0.25">
      <c r="A4596" t="s">
        <v>4606</v>
      </c>
      <c r="B4596" t="s">
        <v>5329</v>
      </c>
      <c r="C4596" t="s">
        <v>6387</v>
      </c>
      <c r="D4596">
        <v>1090087</v>
      </c>
      <c r="E4596" s="3">
        <v>45582</v>
      </c>
      <c r="F4596">
        <v>100</v>
      </c>
      <c r="G4596" t="s">
        <v>6494</v>
      </c>
      <c r="H4596" s="1">
        <v>0.2344134672965601</v>
      </c>
      <c r="I4596">
        <v>3478</v>
      </c>
      <c r="J4596">
        <v>9.1999999999999993</v>
      </c>
      <c r="K4596">
        <v>461.00000000000011</v>
      </c>
      <c r="L4596">
        <v>4008</v>
      </c>
    </row>
    <row r="4597" spans="1:12" x14ac:dyDescent="0.25">
      <c r="A4597" t="s">
        <v>4607</v>
      </c>
      <c r="B4597" t="s">
        <v>5329</v>
      </c>
      <c r="C4597" t="s">
        <v>6387</v>
      </c>
      <c r="D4597">
        <v>1091824</v>
      </c>
      <c r="E4597" s="3">
        <v>45617</v>
      </c>
      <c r="F4597">
        <v>100</v>
      </c>
      <c r="G4597" t="s">
        <v>6494</v>
      </c>
      <c r="H4597" s="1">
        <v>0.2344134672965601</v>
      </c>
      <c r="I4597">
        <v>3505</v>
      </c>
      <c r="J4597">
        <v>9.1999999999999993</v>
      </c>
      <c r="K4597">
        <v>461.00000000000011</v>
      </c>
      <c r="L4597">
        <v>4039</v>
      </c>
    </row>
    <row r="4598" spans="1:12" x14ac:dyDescent="0.25">
      <c r="A4598" t="s">
        <v>4608</v>
      </c>
      <c r="B4598" t="s">
        <v>5329</v>
      </c>
      <c r="C4598" t="s">
        <v>6388</v>
      </c>
      <c r="D4598">
        <v>1086111</v>
      </c>
      <c r="E4598" s="3">
        <v>45371</v>
      </c>
      <c r="F4598">
        <v>1</v>
      </c>
      <c r="G4598" t="s">
        <v>6495</v>
      </c>
      <c r="H4598" s="1">
        <v>0.2344134672965601</v>
      </c>
      <c r="I4598">
        <v>37</v>
      </c>
      <c r="J4598">
        <v>9.1999999999999993</v>
      </c>
      <c r="K4598">
        <v>5</v>
      </c>
      <c r="L4598">
        <v>42</v>
      </c>
    </row>
    <row r="4599" spans="1:12" x14ac:dyDescent="0.25">
      <c r="A4599" t="s">
        <v>4609</v>
      </c>
      <c r="B4599" t="s">
        <v>5329</v>
      </c>
      <c r="C4599" t="s">
        <v>6389</v>
      </c>
      <c r="D4599">
        <v>1086112</v>
      </c>
      <c r="E4599" s="3">
        <v>45371</v>
      </c>
      <c r="F4599">
        <v>1</v>
      </c>
      <c r="G4599" t="s">
        <v>6495</v>
      </c>
      <c r="H4599" s="1">
        <v>0.2344134672965601</v>
      </c>
      <c r="I4599">
        <v>37</v>
      </c>
      <c r="J4599">
        <v>9.1999999999999993</v>
      </c>
      <c r="K4599">
        <v>5</v>
      </c>
      <c r="L4599">
        <v>42</v>
      </c>
    </row>
    <row r="4600" spans="1:12" x14ac:dyDescent="0.25">
      <c r="A4600" t="s">
        <v>4610</v>
      </c>
      <c r="B4600" t="s">
        <v>5329</v>
      </c>
      <c r="C4600" t="s">
        <v>6386</v>
      </c>
      <c r="D4600">
        <v>1081960</v>
      </c>
      <c r="E4600" s="3">
        <v>45246</v>
      </c>
      <c r="F4600">
        <v>100</v>
      </c>
      <c r="G4600" t="s">
        <v>6494</v>
      </c>
      <c r="H4600" s="1">
        <v>0.2344134672965601</v>
      </c>
      <c r="I4600">
        <v>3670</v>
      </c>
      <c r="J4600">
        <v>9.1999999999999993</v>
      </c>
      <c r="K4600">
        <v>461.00000000000011</v>
      </c>
      <c r="L4600">
        <v>4156</v>
      </c>
    </row>
    <row r="4601" spans="1:12" x14ac:dyDescent="0.25">
      <c r="A4601" t="s">
        <v>4611</v>
      </c>
      <c r="B4601" t="s">
        <v>5329</v>
      </c>
      <c r="C4601" t="s">
        <v>6386</v>
      </c>
      <c r="D4601">
        <v>1089468</v>
      </c>
      <c r="E4601" s="3">
        <v>45519</v>
      </c>
      <c r="F4601">
        <v>100</v>
      </c>
      <c r="G4601" t="s">
        <v>6494</v>
      </c>
      <c r="H4601" s="1">
        <v>0.2344134672965601</v>
      </c>
      <c r="I4601">
        <v>3663</v>
      </c>
      <c r="J4601">
        <v>9.1999999999999993</v>
      </c>
      <c r="K4601">
        <v>461.00000000000011</v>
      </c>
      <c r="L4601">
        <v>4184</v>
      </c>
    </row>
    <row r="4602" spans="1:12" x14ac:dyDescent="0.25">
      <c r="A4602" t="s">
        <v>4612</v>
      </c>
      <c r="B4602" t="s">
        <v>5329</v>
      </c>
      <c r="C4602" t="s">
        <v>6386</v>
      </c>
      <c r="D4602">
        <v>1082433</v>
      </c>
      <c r="E4602" s="3">
        <v>45281</v>
      </c>
      <c r="F4602">
        <v>100</v>
      </c>
      <c r="G4602" t="s">
        <v>6494</v>
      </c>
      <c r="H4602" s="1">
        <v>0.2344134672965601</v>
      </c>
      <c r="I4602">
        <v>3699</v>
      </c>
      <c r="J4602">
        <v>9.1999999999999993</v>
      </c>
      <c r="K4602">
        <v>461.00000000000011</v>
      </c>
      <c r="L4602">
        <v>4189</v>
      </c>
    </row>
    <row r="4603" spans="1:12" x14ac:dyDescent="0.25">
      <c r="A4603" t="s">
        <v>4613</v>
      </c>
      <c r="B4603" t="s">
        <v>5329</v>
      </c>
      <c r="C4603" t="s">
        <v>6390</v>
      </c>
      <c r="D4603">
        <v>1083020</v>
      </c>
      <c r="E4603" s="3">
        <v>45371</v>
      </c>
      <c r="F4603">
        <v>100</v>
      </c>
      <c r="G4603" t="s">
        <v>6493</v>
      </c>
      <c r="H4603" s="1">
        <v>0.2344134672965601</v>
      </c>
      <c r="I4603">
        <v>3775</v>
      </c>
      <c r="J4603">
        <v>9.1999999999999993</v>
      </c>
      <c r="K4603">
        <v>535</v>
      </c>
      <c r="L4603">
        <v>4277</v>
      </c>
    </row>
    <row r="4604" spans="1:12" x14ac:dyDescent="0.25">
      <c r="A4604" t="s">
        <v>4614</v>
      </c>
      <c r="B4604" t="s">
        <v>5329</v>
      </c>
      <c r="C4604" t="s">
        <v>6391</v>
      </c>
      <c r="D4604">
        <v>1083021</v>
      </c>
      <c r="E4604" s="3">
        <v>45371</v>
      </c>
      <c r="F4604">
        <v>100</v>
      </c>
      <c r="G4604" t="s">
        <v>6493</v>
      </c>
      <c r="H4604" s="1">
        <v>0.2344134672965601</v>
      </c>
      <c r="I4604">
        <v>3775</v>
      </c>
      <c r="J4604">
        <v>9.1999999999999993</v>
      </c>
      <c r="K4604">
        <v>535</v>
      </c>
      <c r="L4604">
        <v>4277</v>
      </c>
    </row>
    <row r="4605" spans="1:12" x14ac:dyDescent="0.25">
      <c r="A4605" t="s">
        <v>4615</v>
      </c>
      <c r="B4605" t="s">
        <v>5329</v>
      </c>
      <c r="C4605" t="s">
        <v>6386</v>
      </c>
      <c r="D4605">
        <v>1092208</v>
      </c>
      <c r="E4605" s="3">
        <v>45645</v>
      </c>
      <c r="F4605">
        <v>100</v>
      </c>
      <c r="G4605" t="s">
        <v>6494</v>
      </c>
      <c r="H4605" s="1">
        <v>0.2344134672965601</v>
      </c>
      <c r="I4605">
        <v>3527</v>
      </c>
      <c r="J4605">
        <v>9.1999999999999993</v>
      </c>
      <c r="K4605">
        <v>461.00000000000011</v>
      </c>
      <c r="L4605">
        <v>4065</v>
      </c>
    </row>
    <row r="4606" spans="1:12" x14ac:dyDescent="0.25">
      <c r="A4606" t="s">
        <v>4616</v>
      </c>
      <c r="B4606" t="s">
        <v>5329</v>
      </c>
      <c r="C4606" t="s">
        <v>6386</v>
      </c>
      <c r="D4606">
        <v>1091821</v>
      </c>
      <c r="E4606" s="3">
        <v>45617</v>
      </c>
      <c r="F4606">
        <v>100</v>
      </c>
      <c r="G4606" t="s">
        <v>6494</v>
      </c>
      <c r="H4606" s="1">
        <v>0.2344134672965601</v>
      </c>
      <c r="I4606">
        <v>3505</v>
      </c>
      <c r="J4606">
        <v>9.1999999999999993</v>
      </c>
      <c r="K4606">
        <v>461.00000000000011</v>
      </c>
      <c r="L4606">
        <v>4039</v>
      </c>
    </row>
    <row r="4607" spans="1:12" x14ac:dyDescent="0.25">
      <c r="A4607" t="s">
        <v>4617</v>
      </c>
      <c r="B4607" t="s">
        <v>5329</v>
      </c>
      <c r="C4607" t="s">
        <v>6386</v>
      </c>
      <c r="D4607">
        <v>1090086</v>
      </c>
      <c r="E4607" s="3">
        <v>45582</v>
      </c>
      <c r="F4607">
        <v>100</v>
      </c>
      <c r="G4607" t="s">
        <v>6494</v>
      </c>
      <c r="H4607" s="1">
        <v>0.2344134672965601</v>
      </c>
      <c r="I4607">
        <v>3478</v>
      </c>
      <c r="J4607">
        <v>9.1999999999999993</v>
      </c>
      <c r="K4607">
        <v>461.00000000000011</v>
      </c>
      <c r="L4607">
        <v>4008</v>
      </c>
    </row>
    <row r="4608" spans="1:12" x14ac:dyDescent="0.25">
      <c r="A4608" t="s">
        <v>4618</v>
      </c>
      <c r="B4608" t="s">
        <v>5329</v>
      </c>
      <c r="C4608" t="s">
        <v>6386</v>
      </c>
      <c r="D4608">
        <v>1089917</v>
      </c>
      <c r="E4608" s="3">
        <v>45554</v>
      </c>
      <c r="F4608">
        <v>100</v>
      </c>
      <c r="G4608" t="s">
        <v>6494</v>
      </c>
      <c r="H4608" s="1">
        <v>0.2344134672965601</v>
      </c>
      <c r="I4608">
        <v>3457</v>
      </c>
      <c r="J4608">
        <v>9.1999999999999993</v>
      </c>
      <c r="K4608">
        <v>461.00000000000011</v>
      </c>
      <c r="L4608">
        <v>3983</v>
      </c>
    </row>
    <row r="4609" spans="1:12" x14ac:dyDescent="0.25">
      <c r="A4609" t="s">
        <v>4619</v>
      </c>
      <c r="B4609" t="s">
        <v>5329</v>
      </c>
      <c r="C4609" t="s">
        <v>6387</v>
      </c>
      <c r="D4609">
        <v>1081963</v>
      </c>
      <c r="E4609" s="3">
        <v>45246</v>
      </c>
      <c r="F4609">
        <v>100</v>
      </c>
      <c r="G4609" t="s">
        <v>6494</v>
      </c>
      <c r="H4609" s="1">
        <v>0.2344134672965601</v>
      </c>
      <c r="I4609">
        <v>3670</v>
      </c>
      <c r="J4609">
        <v>9.1999999999999993</v>
      </c>
      <c r="K4609">
        <v>461.00000000000011</v>
      </c>
      <c r="L4609">
        <v>4156</v>
      </c>
    </row>
    <row r="4610" spans="1:12" x14ac:dyDescent="0.25">
      <c r="A4610" t="s">
        <v>4620</v>
      </c>
      <c r="B4610" t="s">
        <v>5329</v>
      </c>
      <c r="C4610" t="s">
        <v>6391</v>
      </c>
      <c r="D4610">
        <v>1080552</v>
      </c>
      <c r="E4610" s="3">
        <v>45281</v>
      </c>
      <c r="F4610">
        <v>100</v>
      </c>
      <c r="G4610" t="s">
        <v>6493</v>
      </c>
      <c r="H4610" s="1">
        <v>0.2344134672965601</v>
      </c>
      <c r="I4610">
        <v>3699</v>
      </c>
      <c r="J4610">
        <v>9.1999999999999993</v>
      </c>
      <c r="K4610">
        <v>535</v>
      </c>
      <c r="L4610">
        <v>4189</v>
      </c>
    </row>
    <row r="4611" spans="1:12" x14ac:dyDescent="0.25">
      <c r="A4611" t="s">
        <v>4621</v>
      </c>
      <c r="B4611" t="s">
        <v>5329</v>
      </c>
      <c r="C4611" t="s">
        <v>6387</v>
      </c>
      <c r="D4611">
        <v>1082594</v>
      </c>
      <c r="E4611" s="3">
        <v>45309</v>
      </c>
      <c r="F4611">
        <v>100</v>
      </c>
      <c r="G4611" t="s">
        <v>6494</v>
      </c>
      <c r="H4611" s="1">
        <v>0.2344134672965601</v>
      </c>
      <c r="I4611">
        <v>3723</v>
      </c>
      <c r="J4611">
        <v>9.1999999999999993</v>
      </c>
      <c r="K4611">
        <v>461.00000000000011</v>
      </c>
      <c r="L4611">
        <v>4216</v>
      </c>
    </row>
    <row r="4612" spans="1:12" x14ac:dyDescent="0.25">
      <c r="A4612" t="s">
        <v>4622</v>
      </c>
      <c r="B4612" t="s">
        <v>5329</v>
      </c>
      <c r="C4612" t="s">
        <v>6387</v>
      </c>
      <c r="D4612">
        <v>1084411</v>
      </c>
      <c r="E4612" s="3">
        <v>45337</v>
      </c>
      <c r="F4612">
        <v>100</v>
      </c>
      <c r="G4612" t="s">
        <v>6494</v>
      </c>
      <c r="H4612" s="1">
        <v>0.2344134672965601</v>
      </c>
      <c r="I4612">
        <v>3746</v>
      </c>
      <c r="J4612">
        <v>9.1999999999999993</v>
      </c>
      <c r="K4612">
        <v>461.00000000000011</v>
      </c>
      <c r="L4612">
        <v>4244</v>
      </c>
    </row>
    <row r="4613" spans="1:12" x14ac:dyDescent="0.25">
      <c r="A4613" t="s">
        <v>4623</v>
      </c>
      <c r="B4613" t="s">
        <v>5329</v>
      </c>
      <c r="C4613" t="s">
        <v>6387</v>
      </c>
      <c r="D4613">
        <v>1084922</v>
      </c>
      <c r="E4613" s="3">
        <v>45371</v>
      </c>
      <c r="F4613">
        <v>100</v>
      </c>
      <c r="G4613" t="s">
        <v>6494</v>
      </c>
      <c r="H4613" s="1">
        <v>0.2344134672965601</v>
      </c>
      <c r="I4613">
        <v>3775</v>
      </c>
      <c r="J4613">
        <v>9.1999999999999993</v>
      </c>
      <c r="K4613">
        <v>461.00000000000011</v>
      </c>
      <c r="L4613">
        <v>4277</v>
      </c>
    </row>
    <row r="4614" spans="1:12" x14ac:dyDescent="0.25">
      <c r="A4614" t="s">
        <v>4624</v>
      </c>
      <c r="B4614" t="s">
        <v>5329</v>
      </c>
      <c r="C4614" t="s">
        <v>6387</v>
      </c>
      <c r="D4614">
        <v>1085139</v>
      </c>
      <c r="E4614" s="3">
        <v>45400</v>
      </c>
      <c r="F4614">
        <v>100</v>
      </c>
      <c r="G4614" t="s">
        <v>6494</v>
      </c>
      <c r="H4614" s="1">
        <v>0.2344134672965601</v>
      </c>
      <c r="I4614">
        <v>3566</v>
      </c>
      <c r="J4614">
        <v>9.1999999999999993</v>
      </c>
      <c r="K4614">
        <v>461.00000000000011</v>
      </c>
      <c r="L4614">
        <v>4071</v>
      </c>
    </row>
    <row r="4615" spans="1:12" x14ac:dyDescent="0.25">
      <c r="A4615" t="s">
        <v>4625</v>
      </c>
      <c r="B4615" t="s">
        <v>5329</v>
      </c>
      <c r="C4615" t="s">
        <v>6387</v>
      </c>
      <c r="D4615">
        <v>1087242</v>
      </c>
      <c r="E4615" s="3">
        <v>45428</v>
      </c>
      <c r="F4615">
        <v>100</v>
      </c>
      <c r="G4615" t="s">
        <v>6494</v>
      </c>
      <c r="H4615" s="1">
        <v>0.2344134672965601</v>
      </c>
      <c r="I4615">
        <v>3589</v>
      </c>
      <c r="J4615">
        <v>9.1999999999999993</v>
      </c>
      <c r="K4615">
        <v>461.00000000000011</v>
      </c>
      <c r="L4615">
        <v>4098</v>
      </c>
    </row>
    <row r="4616" spans="1:12" x14ac:dyDescent="0.25">
      <c r="A4616" t="s">
        <v>4626</v>
      </c>
      <c r="B4616" t="s">
        <v>5329</v>
      </c>
      <c r="C4616" t="s">
        <v>6387</v>
      </c>
      <c r="D4616">
        <v>1087677</v>
      </c>
      <c r="E4616" s="3">
        <v>45463</v>
      </c>
      <c r="F4616">
        <v>100</v>
      </c>
      <c r="G4616" t="s">
        <v>6494</v>
      </c>
      <c r="H4616" s="1">
        <v>0.2344134672965601</v>
      </c>
      <c r="I4616">
        <v>3617</v>
      </c>
      <c r="J4616">
        <v>9.1999999999999993</v>
      </c>
      <c r="K4616">
        <v>461.00000000000011</v>
      </c>
      <c r="L4616">
        <v>4130</v>
      </c>
    </row>
    <row r="4617" spans="1:12" x14ac:dyDescent="0.25">
      <c r="A4617" t="s">
        <v>4627</v>
      </c>
      <c r="B4617" t="s">
        <v>5329</v>
      </c>
      <c r="C4617" t="s">
        <v>6387</v>
      </c>
      <c r="D4617">
        <v>1087816</v>
      </c>
      <c r="E4617" s="3">
        <v>45491</v>
      </c>
      <c r="F4617">
        <v>100</v>
      </c>
      <c r="G4617" t="s">
        <v>6494</v>
      </c>
      <c r="H4617" s="1">
        <v>0.2344134672965601</v>
      </c>
      <c r="I4617">
        <v>3640</v>
      </c>
      <c r="J4617">
        <v>9.1999999999999993</v>
      </c>
      <c r="K4617">
        <v>461.00000000000011</v>
      </c>
      <c r="L4617">
        <v>4157</v>
      </c>
    </row>
    <row r="4618" spans="1:12" x14ac:dyDescent="0.25">
      <c r="A4618" t="s">
        <v>4628</v>
      </c>
      <c r="B4618" t="s">
        <v>5329</v>
      </c>
      <c r="C4618" t="s">
        <v>6387</v>
      </c>
      <c r="D4618">
        <v>1082434</v>
      </c>
      <c r="E4618" s="3">
        <v>45281</v>
      </c>
      <c r="F4618">
        <v>100</v>
      </c>
      <c r="G4618" t="s">
        <v>6494</v>
      </c>
      <c r="H4618" s="1">
        <v>0.2344134672965601</v>
      </c>
      <c r="I4618">
        <v>3699</v>
      </c>
      <c r="J4618">
        <v>9.1999999999999993</v>
      </c>
      <c r="K4618">
        <v>461.00000000000011</v>
      </c>
      <c r="L4618">
        <v>4189</v>
      </c>
    </row>
    <row r="4619" spans="1:12" x14ac:dyDescent="0.25">
      <c r="A4619" t="s">
        <v>4629</v>
      </c>
      <c r="B4619" t="s">
        <v>5329</v>
      </c>
      <c r="C4619" t="s">
        <v>6386</v>
      </c>
      <c r="D4619">
        <v>1084408</v>
      </c>
      <c r="E4619" s="3">
        <v>45337</v>
      </c>
      <c r="F4619">
        <v>100</v>
      </c>
      <c r="G4619" t="s">
        <v>6494</v>
      </c>
      <c r="H4619" s="1">
        <v>0.2344134672965601</v>
      </c>
      <c r="I4619">
        <v>3746</v>
      </c>
      <c r="J4619">
        <v>9.1999999999999993</v>
      </c>
      <c r="K4619">
        <v>461.00000000000011</v>
      </c>
      <c r="L4619">
        <v>4244</v>
      </c>
    </row>
    <row r="4620" spans="1:12" x14ac:dyDescent="0.25">
      <c r="A4620" t="s">
        <v>4630</v>
      </c>
      <c r="B4620" t="s">
        <v>5329</v>
      </c>
      <c r="C4620" t="s">
        <v>6391</v>
      </c>
      <c r="D4620">
        <v>1086110</v>
      </c>
      <c r="E4620" s="3">
        <v>45463</v>
      </c>
      <c r="F4620">
        <v>100</v>
      </c>
      <c r="G4620" t="s">
        <v>6493</v>
      </c>
      <c r="H4620" s="1">
        <v>0.2344134672965601</v>
      </c>
      <c r="I4620">
        <v>3855</v>
      </c>
      <c r="J4620">
        <v>9.1999999999999993</v>
      </c>
      <c r="K4620">
        <v>535</v>
      </c>
      <c r="L4620">
        <v>4368</v>
      </c>
    </row>
    <row r="4621" spans="1:12" x14ac:dyDescent="0.25">
      <c r="A4621" t="s">
        <v>4631</v>
      </c>
      <c r="B4621" t="s">
        <v>5329</v>
      </c>
      <c r="C4621" t="s">
        <v>6391</v>
      </c>
      <c r="D4621">
        <v>1088246</v>
      </c>
      <c r="E4621" s="3">
        <v>45554</v>
      </c>
      <c r="F4621">
        <v>100</v>
      </c>
      <c r="G4621" t="s">
        <v>6493</v>
      </c>
      <c r="H4621" s="1">
        <v>0.2344134672965601</v>
      </c>
      <c r="I4621">
        <v>3934</v>
      </c>
      <c r="J4621">
        <v>9.1999999999999993</v>
      </c>
      <c r="K4621">
        <v>535</v>
      </c>
      <c r="L4621">
        <v>4460</v>
      </c>
    </row>
    <row r="4622" spans="1:12" x14ac:dyDescent="0.25">
      <c r="A4622" t="s">
        <v>4632</v>
      </c>
      <c r="B4622" t="s">
        <v>5329</v>
      </c>
      <c r="C4622" t="s">
        <v>6391</v>
      </c>
      <c r="D4622">
        <v>1090827</v>
      </c>
      <c r="E4622" s="3">
        <v>45645</v>
      </c>
      <c r="F4622">
        <v>100</v>
      </c>
      <c r="G4622" t="s">
        <v>6493</v>
      </c>
      <c r="H4622" s="1">
        <v>0.2344134672965601</v>
      </c>
      <c r="I4622">
        <v>4013</v>
      </c>
      <c r="J4622">
        <v>9.1999999999999993</v>
      </c>
      <c r="K4622">
        <v>535</v>
      </c>
      <c r="L4622">
        <v>4551</v>
      </c>
    </row>
    <row r="4623" spans="1:12" x14ac:dyDescent="0.25">
      <c r="A4623" t="s">
        <v>4633</v>
      </c>
      <c r="B4623" t="s">
        <v>5329</v>
      </c>
      <c r="C4623" t="s">
        <v>6390</v>
      </c>
      <c r="D4623">
        <v>1080551</v>
      </c>
      <c r="E4623" s="3">
        <v>45281</v>
      </c>
      <c r="F4623">
        <v>100</v>
      </c>
      <c r="G4623" t="s">
        <v>6493</v>
      </c>
      <c r="H4623" s="1">
        <v>0.2344134672965601</v>
      </c>
      <c r="I4623">
        <v>3699</v>
      </c>
      <c r="J4623">
        <v>9.1999999999999993</v>
      </c>
      <c r="K4623">
        <v>535</v>
      </c>
      <c r="L4623">
        <v>4189</v>
      </c>
    </row>
    <row r="4624" spans="1:12" x14ac:dyDescent="0.25">
      <c r="A4624" t="s">
        <v>4634</v>
      </c>
      <c r="B4624" t="s">
        <v>5329</v>
      </c>
      <c r="C4624" t="s">
        <v>6386</v>
      </c>
      <c r="D4624">
        <v>1084921</v>
      </c>
      <c r="E4624" s="3">
        <v>45371</v>
      </c>
      <c r="F4624">
        <v>100</v>
      </c>
      <c r="G4624" t="s">
        <v>6494</v>
      </c>
      <c r="H4624" s="1">
        <v>0.2344134672965601</v>
      </c>
      <c r="I4624">
        <v>3775</v>
      </c>
      <c r="J4624">
        <v>9.1999999999999993</v>
      </c>
      <c r="K4624">
        <v>461.00000000000011</v>
      </c>
      <c r="L4624">
        <v>4277</v>
      </c>
    </row>
    <row r="4625" spans="1:12" x14ac:dyDescent="0.25">
      <c r="A4625" t="s">
        <v>4635</v>
      </c>
      <c r="B4625" t="s">
        <v>5329</v>
      </c>
      <c r="C4625" t="s">
        <v>6390</v>
      </c>
      <c r="D4625">
        <v>1086109</v>
      </c>
      <c r="E4625" s="3">
        <v>45463</v>
      </c>
      <c r="F4625">
        <v>100</v>
      </c>
      <c r="G4625" t="s">
        <v>6493</v>
      </c>
      <c r="H4625" s="1">
        <v>0.2344134672965601</v>
      </c>
      <c r="I4625">
        <v>3855</v>
      </c>
      <c r="J4625">
        <v>9.1999999999999993</v>
      </c>
      <c r="K4625">
        <v>535</v>
      </c>
      <c r="L4625">
        <v>4368</v>
      </c>
    </row>
    <row r="4626" spans="1:12" x14ac:dyDescent="0.25">
      <c r="A4626" t="s">
        <v>4636</v>
      </c>
      <c r="B4626" t="s">
        <v>5329</v>
      </c>
      <c r="C4626" t="s">
        <v>6390</v>
      </c>
      <c r="D4626">
        <v>1088245</v>
      </c>
      <c r="E4626" s="3">
        <v>45554</v>
      </c>
      <c r="F4626">
        <v>100</v>
      </c>
      <c r="G4626" t="s">
        <v>6493</v>
      </c>
      <c r="H4626" s="1">
        <v>0.2344134672965601</v>
      </c>
      <c r="I4626">
        <v>3934</v>
      </c>
      <c r="J4626">
        <v>9.1999999999999993</v>
      </c>
      <c r="K4626">
        <v>535</v>
      </c>
      <c r="L4626">
        <v>4460</v>
      </c>
    </row>
    <row r="4627" spans="1:12" x14ac:dyDescent="0.25">
      <c r="A4627" t="s">
        <v>4637</v>
      </c>
      <c r="B4627" t="s">
        <v>5329</v>
      </c>
      <c r="C4627" t="s">
        <v>6390</v>
      </c>
      <c r="D4627">
        <v>1090826</v>
      </c>
      <c r="E4627" s="3">
        <v>45645</v>
      </c>
      <c r="F4627">
        <v>100</v>
      </c>
      <c r="G4627" t="s">
        <v>6493</v>
      </c>
      <c r="H4627" s="1">
        <v>0.2344134672965601</v>
      </c>
      <c r="I4627">
        <v>4013</v>
      </c>
      <c r="J4627">
        <v>9.1999999999999993</v>
      </c>
      <c r="K4627">
        <v>535</v>
      </c>
      <c r="L4627">
        <v>4551</v>
      </c>
    </row>
    <row r="4628" spans="1:12" x14ac:dyDescent="0.25">
      <c r="A4628" t="s">
        <v>4638</v>
      </c>
      <c r="B4628" t="s">
        <v>5330</v>
      </c>
      <c r="C4628" t="s">
        <v>6392</v>
      </c>
      <c r="D4628">
        <v>1090522</v>
      </c>
      <c r="E4628" s="3">
        <v>45554</v>
      </c>
      <c r="F4628">
        <v>100</v>
      </c>
      <c r="G4628" t="s">
        <v>6494</v>
      </c>
      <c r="H4628" s="1">
        <v>0.1777836832314641</v>
      </c>
      <c r="I4628">
        <v>439</v>
      </c>
      <c r="J4628">
        <v>15</v>
      </c>
      <c r="K4628">
        <v>87</v>
      </c>
      <c r="L4628">
        <v>433</v>
      </c>
    </row>
    <row r="4629" spans="1:12" x14ac:dyDescent="0.25">
      <c r="A4629" t="s">
        <v>4639</v>
      </c>
      <c r="B4629" t="s">
        <v>5330</v>
      </c>
      <c r="C4629" t="s">
        <v>6393</v>
      </c>
      <c r="D4629">
        <v>1082661</v>
      </c>
      <c r="E4629" s="3">
        <v>45281</v>
      </c>
      <c r="F4629">
        <v>100</v>
      </c>
      <c r="G4629" t="s">
        <v>6494</v>
      </c>
      <c r="H4629" s="1">
        <v>0.1777836832314641</v>
      </c>
      <c r="I4629">
        <v>418</v>
      </c>
      <c r="J4629">
        <v>15</v>
      </c>
      <c r="K4629">
        <v>87</v>
      </c>
      <c r="L4629">
        <v>412.00000000000011</v>
      </c>
    </row>
    <row r="4630" spans="1:12" x14ac:dyDescent="0.25">
      <c r="A4630" t="s">
        <v>4640</v>
      </c>
      <c r="B4630" t="s">
        <v>5330</v>
      </c>
      <c r="C4630" t="s">
        <v>6394</v>
      </c>
      <c r="D4630">
        <v>1085782</v>
      </c>
      <c r="E4630" s="3">
        <v>45371</v>
      </c>
      <c r="F4630">
        <v>1</v>
      </c>
      <c r="G4630" t="s">
        <v>6495</v>
      </c>
      <c r="H4630" s="1">
        <v>0.1777836832314641</v>
      </c>
      <c r="I4630">
        <v>5</v>
      </c>
      <c r="J4630">
        <v>15</v>
      </c>
      <c r="K4630">
        <v>1</v>
      </c>
      <c r="L4630">
        <v>5</v>
      </c>
    </row>
    <row r="4631" spans="1:12" x14ac:dyDescent="0.25">
      <c r="A4631" t="s">
        <v>4641</v>
      </c>
      <c r="B4631" t="s">
        <v>5330</v>
      </c>
      <c r="C4631" t="s">
        <v>6395</v>
      </c>
      <c r="D4631">
        <v>1085784</v>
      </c>
      <c r="E4631" s="3">
        <v>45371</v>
      </c>
      <c r="F4631">
        <v>1</v>
      </c>
      <c r="G4631" t="s">
        <v>6495</v>
      </c>
      <c r="H4631" s="1">
        <v>0.1777836832314641</v>
      </c>
      <c r="I4631">
        <v>5</v>
      </c>
      <c r="J4631">
        <v>15</v>
      </c>
      <c r="K4631">
        <v>1</v>
      </c>
      <c r="L4631">
        <v>5</v>
      </c>
    </row>
    <row r="4632" spans="1:12" x14ac:dyDescent="0.25">
      <c r="A4632" t="s">
        <v>4642</v>
      </c>
      <c r="B4632" t="s">
        <v>5330</v>
      </c>
      <c r="C4632" t="s">
        <v>6393</v>
      </c>
      <c r="D4632">
        <v>1085588</v>
      </c>
      <c r="E4632" s="3">
        <v>45371</v>
      </c>
      <c r="F4632">
        <v>100</v>
      </c>
      <c r="G4632" t="s">
        <v>6494</v>
      </c>
      <c r="H4632" s="1">
        <v>0.1777836832314641</v>
      </c>
      <c r="I4632">
        <v>426</v>
      </c>
      <c r="J4632">
        <v>15</v>
      </c>
      <c r="K4632">
        <v>87</v>
      </c>
      <c r="L4632">
        <v>419.99999999999989</v>
      </c>
    </row>
    <row r="4633" spans="1:12" x14ac:dyDescent="0.25">
      <c r="A4633" t="s">
        <v>4643</v>
      </c>
      <c r="B4633" t="s">
        <v>5330</v>
      </c>
      <c r="C4633" t="s">
        <v>6393</v>
      </c>
      <c r="D4633">
        <v>1087922</v>
      </c>
      <c r="E4633" s="3">
        <v>45463</v>
      </c>
      <c r="F4633">
        <v>100</v>
      </c>
      <c r="G4633" t="s">
        <v>6494</v>
      </c>
      <c r="H4633" s="1">
        <v>0.1777836832314641</v>
      </c>
      <c r="I4633">
        <v>430</v>
      </c>
      <c r="J4633">
        <v>15</v>
      </c>
      <c r="K4633">
        <v>87</v>
      </c>
      <c r="L4633">
        <v>424</v>
      </c>
    </row>
    <row r="4634" spans="1:12" x14ac:dyDescent="0.25">
      <c r="A4634" t="s">
        <v>4644</v>
      </c>
      <c r="B4634" t="s">
        <v>5330</v>
      </c>
      <c r="C4634" t="s">
        <v>6393</v>
      </c>
      <c r="D4634">
        <v>1090510</v>
      </c>
      <c r="E4634" s="3">
        <v>45554</v>
      </c>
      <c r="F4634">
        <v>100</v>
      </c>
      <c r="G4634" t="s">
        <v>6494</v>
      </c>
      <c r="H4634" s="1">
        <v>0.1777836832314641</v>
      </c>
      <c r="I4634">
        <v>439</v>
      </c>
      <c r="J4634">
        <v>15</v>
      </c>
      <c r="K4634">
        <v>87</v>
      </c>
      <c r="L4634">
        <v>433</v>
      </c>
    </row>
    <row r="4635" spans="1:12" x14ac:dyDescent="0.25">
      <c r="A4635" t="s">
        <v>4645</v>
      </c>
      <c r="B4635" t="s">
        <v>5330</v>
      </c>
      <c r="C4635" t="s">
        <v>6392</v>
      </c>
      <c r="D4635">
        <v>1087935</v>
      </c>
      <c r="E4635" s="3">
        <v>45463</v>
      </c>
      <c r="F4635">
        <v>100</v>
      </c>
      <c r="G4635" t="s">
        <v>6494</v>
      </c>
      <c r="H4635" s="1">
        <v>0.1777836832314641</v>
      </c>
      <c r="I4635">
        <v>430</v>
      </c>
      <c r="J4635">
        <v>15</v>
      </c>
      <c r="K4635">
        <v>87</v>
      </c>
      <c r="L4635">
        <v>424</v>
      </c>
    </row>
    <row r="4636" spans="1:12" x14ac:dyDescent="0.25">
      <c r="A4636" t="s">
        <v>4646</v>
      </c>
      <c r="B4636" t="s">
        <v>5330</v>
      </c>
      <c r="C4636" t="s">
        <v>6396</v>
      </c>
      <c r="D4636">
        <v>1087947</v>
      </c>
      <c r="E4636" s="3">
        <v>45463</v>
      </c>
      <c r="F4636">
        <v>100</v>
      </c>
      <c r="G4636" t="s">
        <v>6493</v>
      </c>
      <c r="H4636" s="1">
        <v>0.1777836832314641</v>
      </c>
      <c r="I4636">
        <v>437</v>
      </c>
      <c r="J4636">
        <v>15</v>
      </c>
      <c r="K4636">
        <v>87</v>
      </c>
      <c r="L4636">
        <v>431</v>
      </c>
    </row>
    <row r="4637" spans="1:12" x14ac:dyDescent="0.25">
      <c r="A4637" t="s">
        <v>4647</v>
      </c>
      <c r="B4637" t="s">
        <v>5330</v>
      </c>
      <c r="C4637" t="s">
        <v>6396</v>
      </c>
      <c r="D4637">
        <v>1085613</v>
      </c>
      <c r="E4637" s="3">
        <v>45371</v>
      </c>
      <c r="F4637">
        <v>100</v>
      </c>
      <c r="G4637" t="s">
        <v>6493</v>
      </c>
      <c r="H4637" s="1">
        <v>0.1777836832314641</v>
      </c>
      <c r="I4637">
        <v>428</v>
      </c>
      <c r="J4637">
        <v>15</v>
      </c>
      <c r="K4637">
        <v>87</v>
      </c>
      <c r="L4637">
        <v>422</v>
      </c>
    </row>
    <row r="4638" spans="1:12" x14ac:dyDescent="0.25">
      <c r="A4638" t="s">
        <v>4648</v>
      </c>
      <c r="B4638" t="s">
        <v>5330</v>
      </c>
      <c r="C4638" t="s">
        <v>6392</v>
      </c>
      <c r="D4638">
        <v>1082676</v>
      </c>
      <c r="E4638" s="3">
        <v>45281</v>
      </c>
      <c r="F4638">
        <v>100</v>
      </c>
      <c r="G4638" t="s">
        <v>6494</v>
      </c>
      <c r="H4638" s="1">
        <v>0.1777836832314641</v>
      </c>
      <c r="I4638">
        <v>418</v>
      </c>
      <c r="J4638">
        <v>15</v>
      </c>
      <c r="K4638">
        <v>87</v>
      </c>
      <c r="L4638">
        <v>412.00000000000011</v>
      </c>
    </row>
    <row r="4639" spans="1:12" x14ac:dyDescent="0.25">
      <c r="A4639" t="s">
        <v>4649</v>
      </c>
      <c r="B4639" t="s">
        <v>5330</v>
      </c>
      <c r="C4639" t="s">
        <v>6397</v>
      </c>
      <c r="D4639">
        <v>1082961</v>
      </c>
      <c r="E4639" s="3">
        <v>45281</v>
      </c>
      <c r="F4639">
        <v>100</v>
      </c>
      <c r="G4639" t="s">
        <v>6493</v>
      </c>
      <c r="H4639" s="1">
        <v>0.1777836832314641</v>
      </c>
      <c r="I4639">
        <v>419</v>
      </c>
      <c r="J4639">
        <v>15</v>
      </c>
      <c r="K4639">
        <v>87</v>
      </c>
      <c r="L4639">
        <v>413.00000000000011</v>
      </c>
    </row>
    <row r="4640" spans="1:12" x14ac:dyDescent="0.25">
      <c r="A4640" t="s">
        <v>4650</v>
      </c>
      <c r="B4640" t="s">
        <v>5330</v>
      </c>
      <c r="C4640" t="s">
        <v>6397</v>
      </c>
      <c r="D4640">
        <v>1086035</v>
      </c>
      <c r="E4640" s="3">
        <v>45371</v>
      </c>
      <c r="F4640">
        <v>100</v>
      </c>
      <c r="G4640" t="s">
        <v>6493</v>
      </c>
      <c r="H4640" s="1">
        <v>0.1777836832314641</v>
      </c>
      <c r="I4640">
        <v>428</v>
      </c>
      <c r="J4640">
        <v>15</v>
      </c>
      <c r="K4640">
        <v>87</v>
      </c>
      <c r="L4640">
        <v>422</v>
      </c>
    </row>
    <row r="4641" spans="1:12" x14ac:dyDescent="0.25">
      <c r="A4641" t="s">
        <v>4651</v>
      </c>
      <c r="B4641" t="s">
        <v>5330</v>
      </c>
      <c r="C4641" t="s">
        <v>6397</v>
      </c>
      <c r="D4641">
        <v>1088195</v>
      </c>
      <c r="E4641" s="3">
        <v>45463</v>
      </c>
      <c r="F4641">
        <v>100</v>
      </c>
      <c r="G4641" t="s">
        <v>6493</v>
      </c>
      <c r="H4641" s="1">
        <v>0.1777836832314641</v>
      </c>
      <c r="I4641">
        <v>437</v>
      </c>
      <c r="J4641">
        <v>15</v>
      </c>
      <c r="K4641">
        <v>87</v>
      </c>
      <c r="L4641">
        <v>431</v>
      </c>
    </row>
    <row r="4642" spans="1:12" x14ac:dyDescent="0.25">
      <c r="A4642" t="s">
        <v>4652</v>
      </c>
      <c r="B4642" t="s">
        <v>5330</v>
      </c>
      <c r="C4642" t="s">
        <v>6397</v>
      </c>
      <c r="D4642">
        <v>1090777</v>
      </c>
      <c r="E4642" s="3">
        <v>45554</v>
      </c>
      <c r="F4642">
        <v>100</v>
      </c>
      <c r="G4642" t="s">
        <v>6493</v>
      </c>
      <c r="H4642" s="1">
        <v>0.1777836832314641</v>
      </c>
      <c r="I4642">
        <v>446</v>
      </c>
      <c r="J4642">
        <v>15</v>
      </c>
      <c r="K4642">
        <v>87</v>
      </c>
      <c r="L4642">
        <v>440</v>
      </c>
    </row>
    <row r="4643" spans="1:12" x14ac:dyDescent="0.25">
      <c r="A4643" t="s">
        <v>4653</v>
      </c>
      <c r="B4643" t="s">
        <v>5330</v>
      </c>
      <c r="C4643" t="s">
        <v>6396</v>
      </c>
      <c r="D4643">
        <v>1082689</v>
      </c>
      <c r="E4643" s="3">
        <v>45281</v>
      </c>
      <c r="F4643">
        <v>100</v>
      </c>
      <c r="G4643" t="s">
        <v>6493</v>
      </c>
      <c r="H4643" s="1">
        <v>0.1777836832314641</v>
      </c>
      <c r="I4643">
        <v>419</v>
      </c>
      <c r="J4643">
        <v>15</v>
      </c>
      <c r="K4643">
        <v>87</v>
      </c>
      <c r="L4643">
        <v>413.00000000000011</v>
      </c>
    </row>
    <row r="4644" spans="1:12" x14ac:dyDescent="0.25">
      <c r="A4644" t="s">
        <v>4654</v>
      </c>
      <c r="B4644" t="s">
        <v>5330</v>
      </c>
      <c r="C4644" t="s">
        <v>6396</v>
      </c>
      <c r="D4644">
        <v>1090532</v>
      </c>
      <c r="E4644" s="3">
        <v>45554</v>
      </c>
      <c r="F4644">
        <v>100</v>
      </c>
      <c r="G4644" t="s">
        <v>6493</v>
      </c>
      <c r="H4644" s="1">
        <v>0.1777836832314641</v>
      </c>
      <c r="I4644">
        <v>446</v>
      </c>
      <c r="J4644">
        <v>15</v>
      </c>
      <c r="K4644">
        <v>87</v>
      </c>
      <c r="L4644">
        <v>440</v>
      </c>
    </row>
    <row r="4645" spans="1:12" x14ac:dyDescent="0.25">
      <c r="A4645" t="s">
        <v>4655</v>
      </c>
      <c r="B4645" t="s">
        <v>5330</v>
      </c>
      <c r="C4645" t="s">
        <v>6392</v>
      </c>
      <c r="D4645">
        <v>1085601</v>
      </c>
      <c r="E4645" s="3">
        <v>45371</v>
      </c>
      <c r="F4645">
        <v>100</v>
      </c>
      <c r="G4645" t="s">
        <v>6494</v>
      </c>
      <c r="H4645" s="1">
        <v>0.1777836832314641</v>
      </c>
      <c r="I4645">
        <v>426</v>
      </c>
      <c r="J4645">
        <v>15</v>
      </c>
      <c r="K4645">
        <v>87</v>
      </c>
      <c r="L4645">
        <v>419.99999999999989</v>
      </c>
    </row>
    <row r="4646" spans="1:12" x14ac:dyDescent="0.25">
      <c r="A4646" t="s">
        <v>4656</v>
      </c>
      <c r="B4646" t="s">
        <v>5331</v>
      </c>
      <c r="C4646" t="s">
        <v>6398</v>
      </c>
      <c r="D4646">
        <v>1085443</v>
      </c>
      <c r="E4646" s="3">
        <v>45369</v>
      </c>
      <c r="F4646">
        <v>1</v>
      </c>
      <c r="G4646" t="s">
        <v>6491</v>
      </c>
      <c r="H4646" s="1">
        <v>0.11127007760094609</v>
      </c>
      <c r="I4646">
        <v>183</v>
      </c>
      <c r="J4646">
        <v>4.5</v>
      </c>
      <c r="K4646">
        <v>21</v>
      </c>
      <c r="L4646">
        <v>185</v>
      </c>
    </row>
    <row r="4647" spans="1:12" x14ac:dyDescent="0.25">
      <c r="A4647" t="s">
        <v>4657</v>
      </c>
      <c r="B4647" t="s">
        <v>5331</v>
      </c>
      <c r="C4647" t="s">
        <v>6398</v>
      </c>
      <c r="D4647">
        <v>1083437</v>
      </c>
      <c r="E4647" s="3">
        <v>45278</v>
      </c>
      <c r="F4647">
        <v>1</v>
      </c>
      <c r="G4647" t="s">
        <v>6491</v>
      </c>
      <c r="H4647" s="1">
        <v>0.11127007760094609</v>
      </c>
      <c r="I4647">
        <v>180</v>
      </c>
      <c r="J4647">
        <v>4.5</v>
      </c>
      <c r="K4647">
        <v>21</v>
      </c>
      <c r="L4647">
        <v>181</v>
      </c>
    </row>
    <row r="4648" spans="1:12" x14ac:dyDescent="0.25">
      <c r="A4648" t="s">
        <v>4658</v>
      </c>
      <c r="B4648" t="s">
        <v>5331</v>
      </c>
      <c r="C4648" t="s">
        <v>6399</v>
      </c>
      <c r="D4648">
        <v>1083425</v>
      </c>
      <c r="E4648" s="3">
        <v>45278</v>
      </c>
      <c r="F4648">
        <v>1</v>
      </c>
      <c r="G4648" t="s">
        <v>6492</v>
      </c>
      <c r="H4648" s="1">
        <v>0.11127007760094609</v>
      </c>
      <c r="I4648">
        <v>179</v>
      </c>
      <c r="J4648">
        <v>4.5</v>
      </c>
      <c r="K4648">
        <v>20</v>
      </c>
      <c r="L4648">
        <v>178</v>
      </c>
    </row>
    <row r="4649" spans="1:12" x14ac:dyDescent="0.25">
      <c r="A4649" t="s">
        <v>4659</v>
      </c>
      <c r="B4649" t="s">
        <v>5331</v>
      </c>
      <c r="C4649" t="s">
        <v>6399</v>
      </c>
      <c r="D4649">
        <v>1085431</v>
      </c>
      <c r="E4649" s="3">
        <v>45369</v>
      </c>
      <c r="F4649">
        <v>1</v>
      </c>
      <c r="G4649" t="s">
        <v>6492</v>
      </c>
      <c r="H4649" s="1">
        <v>0.11127007760094609</v>
      </c>
      <c r="I4649">
        <v>181</v>
      </c>
      <c r="J4649">
        <v>4.5</v>
      </c>
      <c r="K4649">
        <v>20</v>
      </c>
      <c r="L4649">
        <v>180</v>
      </c>
    </row>
    <row r="4650" spans="1:12" x14ac:dyDescent="0.25">
      <c r="A4650" t="s">
        <v>4660</v>
      </c>
      <c r="B4650" t="s">
        <v>5331</v>
      </c>
      <c r="C4650" t="s">
        <v>6399</v>
      </c>
      <c r="D4650">
        <v>1088567</v>
      </c>
      <c r="E4650" s="3">
        <v>45457</v>
      </c>
      <c r="F4650">
        <v>1</v>
      </c>
      <c r="G4650" t="s">
        <v>6492</v>
      </c>
      <c r="H4650" s="1">
        <v>0.11127007760094609</v>
      </c>
      <c r="I4650">
        <v>183</v>
      </c>
      <c r="J4650">
        <v>4.5</v>
      </c>
      <c r="K4650">
        <v>20</v>
      </c>
      <c r="L4650">
        <v>180</v>
      </c>
    </row>
    <row r="4651" spans="1:12" x14ac:dyDescent="0.25">
      <c r="A4651" t="s">
        <v>4661</v>
      </c>
      <c r="B4651" t="s">
        <v>5331</v>
      </c>
      <c r="C4651" t="s">
        <v>6399</v>
      </c>
      <c r="D4651">
        <v>1090381</v>
      </c>
      <c r="E4651" s="3">
        <v>45551</v>
      </c>
      <c r="F4651">
        <v>1</v>
      </c>
      <c r="G4651" t="s">
        <v>6492</v>
      </c>
      <c r="H4651" s="1">
        <v>0.11127007760094609</v>
      </c>
      <c r="I4651">
        <v>185</v>
      </c>
      <c r="J4651">
        <v>4.5</v>
      </c>
      <c r="K4651">
        <v>20</v>
      </c>
      <c r="L4651">
        <v>180</v>
      </c>
    </row>
    <row r="4652" spans="1:12" x14ac:dyDescent="0.25">
      <c r="A4652" t="s">
        <v>4662</v>
      </c>
      <c r="B4652" t="s">
        <v>5331</v>
      </c>
      <c r="C4652" t="s">
        <v>6398</v>
      </c>
      <c r="D4652">
        <v>1090393</v>
      </c>
      <c r="E4652" s="3">
        <v>45551</v>
      </c>
      <c r="F4652">
        <v>1</v>
      </c>
      <c r="G4652" t="s">
        <v>6491</v>
      </c>
      <c r="H4652" s="1">
        <v>0.11127007760094609</v>
      </c>
      <c r="I4652">
        <v>191</v>
      </c>
      <c r="J4652">
        <v>4.5</v>
      </c>
      <c r="K4652">
        <v>21</v>
      </c>
      <c r="L4652">
        <v>193</v>
      </c>
    </row>
    <row r="4653" spans="1:12" x14ac:dyDescent="0.25">
      <c r="A4653" t="s">
        <v>4663</v>
      </c>
      <c r="B4653" t="s">
        <v>5331</v>
      </c>
      <c r="C4653" t="s">
        <v>6398</v>
      </c>
      <c r="D4653">
        <v>1088579</v>
      </c>
      <c r="E4653" s="3">
        <v>45457</v>
      </c>
      <c r="F4653">
        <v>1</v>
      </c>
      <c r="G4653" t="s">
        <v>6491</v>
      </c>
      <c r="H4653" s="1">
        <v>0.11127007760094609</v>
      </c>
      <c r="I4653">
        <v>187</v>
      </c>
      <c r="J4653">
        <v>4.5</v>
      </c>
      <c r="K4653">
        <v>21</v>
      </c>
      <c r="L4653">
        <v>189</v>
      </c>
    </row>
    <row r="4654" spans="1:12" x14ac:dyDescent="0.25">
      <c r="A4654" t="s">
        <v>4664</v>
      </c>
      <c r="B4654" t="s">
        <v>5332</v>
      </c>
      <c r="C4654" t="s">
        <v>6400</v>
      </c>
      <c r="D4654">
        <v>1085010</v>
      </c>
      <c r="E4654" s="3">
        <v>45278</v>
      </c>
      <c r="F4654">
        <v>1</v>
      </c>
      <c r="G4654" t="s">
        <v>6491</v>
      </c>
      <c r="H4654" s="1">
        <v>0.15049744108244981</v>
      </c>
      <c r="I4654">
        <v>412</v>
      </c>
      <c r="J4654">
        <v>4.5</v>
      </c>
      <c r="K4654">
        <v>36</v>
      </c>
      <c r="L4654">
        <v>400</v>
      </c>
    </row>
    <row r="4655" spans="1:12" x14ac:dyDescent="0.25">
      <c r="A4655" t="s">
        <v>4665</v>
      </c>
      <c r="B4655" t="s">
        <v>5332</v>
      </c>
      <c r="C4655" t="s">
        <v>6400</v>
      </c>
      <c r="D4655">
        <v>1085485</v>
      </c>
      <c r="E4655" s="3">
        <v>45369</v>
      </c>
      <c r="F4655">
        <v>1</v>
      </c>
      <c r="G4655" t="s">
        <v>6491</v>
      </c>
      <c r="H4655" s="1">
        <v>0.15049744108244981</v>
      </c>
      <c r="I4655">
        <v>421</v>
      </c>
      <c r="J4655">
        <v>4.5</v>
      </c>
      <c r="K4655">
        <v>36</v>
      </c>
      <c r="L4655">
        <v>409</v>
      </c>
    </row>
    <row r="4656" spans="1:12" x14ac:dyDescent="0.25">
      <c r="A4656" t="s">
        <v>4666</v>
      </c>
      <c r="B4656" t="s">
        <v>5332</v>
      </c>
      <c r="C4656" t="s">
        <v>6400</v>
      </c>
      <c r="D4656">
        <v>1088619</v>
      </c>
      <c r="E4656" s="3">
        <v>45457</v>
      </c>
      <c r="F4656">
        <v>1</v>
      </c>
      <c r="G4656" t="s">
        <v>6491</v>
      </c>
      <c r="H4656" s="1">
        <v>0.15049744108244981</v>
      </c>
      <c r="I4656">
        <v>429</v>
      </c>
      <c r="J4656">
        <v>4.5</v>
      </c>
      <c r="K4656">
        <v>36</v>
      </c>
      <c r="L4656">
        <v>417</v>
      </c>
    </row>
    <row r="4657" spans="1:12" x14ac:dyDescent="0.25">
      <c r="A4657" t="s">
        <v>4667</v>
      </c>
      <c r="B4657" t="s">
        <v>5332</v>
      </c>
      <c r="C4657" t="s">
        <v>6400</v>
      </c>
      <c r="D4657">
        <v>1090433</v>
      </c>
      <c r="E4657" s="3">
        <v>45551</v>
      </c>
      <c r="F4657">
        <v>1</v>
      </c>
      <c r="G4657" t="s">
        <v>6491</v>
      </c>
      <c r="H4657" s="1">
        <v>0.15049744108244981</v>
      </c>
      <c r="I4657">
        <v>438</v>
      </c>
      <c r="J4657">
        <v>4.5</v>
      </c>
      <c r="K4657">
        <v>36</v>
      </c>
      <c r="L4657">
        <v>426</v>
      </c>
    </row>
    <row r="4658" spans="1:12" x14ac:dyDescent="0.25">
      <c r="A4658" t="s">
        <v>4668</v>
      </c>
      <c r="B4658" t="s">
        <v>5332</v>
      </c>
      <c r="C4658" t="s">
        <v>6401</v>
      </c>
      <c r="D4658">
        <v>1084982</v>
      </c>
      <c r="E4658" s="3">
        <v>45278</v>
      </c>
      <c r="F4658">
        <v>1</v>
      </c>
      <c r="G4658" t="s">
        <v>6492</v>
      </c>
      <c r="H4658" s="1">
        <v>0.15049744108244981</v>
      </c>
      <c r="I4658">
        <v>410</v>
      </c>
      <c r="J4658">
        <v>4.5</v>
      </c>
      <c r="K4658">
        <v>36</v>
      </c>
      <c r="L4658">
        <v>398</v>
      </c>
    </row>
    <row r="4659" spans="1:12" x14ac:dyDescent="0.25">
      <c r="A4659" t="s">
        <v>4669</v>
      </c>
      <c r="B4659" t="s">
        <v>5332</v>
      </c>
      <c r="C4659" t="s">
        <v>6401</v>
      </c>
      <c r="D4659">
        <v>1085478</v>
      </c>
      <c r="E4659" s="3">
        <v>45369</v>
      </c>
      <c r="F4659">
        <v>1</v>
      </c>
      <c r="G4659" t="s">
        <v>6492</v>
      </c>
      <c r="H4659" s="1">
        <v>0.15049744108244981</v>
      </c>
      <c r="I4659">
        <v>417</v>
      </c>
      <c r="J4659">
        <v>4.5</v>
      </c>
      <c r="K4659">
        <v>36</v>
      </c>
      <c r="L4659">
        <v>405.00000000000011</v>
      </c>
    </row>
    <row r="4660" spans="1:12" x14ac:dyDescent="0.25">
      <c r="A4660" t="s">
        <v>4670</v>
      </c>
      <c r="B4660" t="s">
        <v>5332</v>
      </c>
      <c r="C4660" t="s">
        <v>6401</v>
      </c>
      <c r="D4660">
        <v>1088612</v>
      </c>
      <c r="E4660" s="3">
        <v>45457</v>
      </c>
      <c r="F4660">
        <v>1</v>
      </c>
      <c r="G4660" t="s">
        <v>6492</v>
      </c>
      <c r="H4660" s="1">
        <v>0.15049744108244981</v>
      </c>
      <c r="I4660">
        <v>423</v>
      </c>
      <c r="J4660">
        <v>4.5</v>
      </c>
      <c r="K4660">
        <v>36</v>
      </c>
      <c r="L4660">
        <v>410.99999999999989</v>
      </c>
    </row>
    <row r="4661" spans="1:12" x14ac:dyDescent="0.25">
      <c r="A4661" t="s">
        <v>4671</v>
      </c>
      <c r="B4661" t="s">
        <v>5332</v>
      </c>
      <c r="C4661" t="s">
        <v>6401</v>
      </c>
      <c r="D4661">
        <v>1090426</v>
      </c>
      <c r="E4661" s="3">
        <v>45551</v>
      </c>
      <c r="F4661">
        <v>1</v>
      </c>
      <c r="G4661" t="s">
        <v>6492</v>
      </c>
      <c r="H4661" s="1">
        <v>0.15049744108244981</v>
      </c>
      <c r="I4661">
        <v>430</v>
      </c>
      <c r="J4661">
        <v>4.5</v>
      </c>
      <c r="K4661">
        <v>36</v>
      </c>
      <c r="L4661">
        <v>418</v>
      </c>
    </row>
    <row r="4662" spans="1:12" x14ac:dyDescent="0.25">
      <c r="A4662" t="s">
        <v>4672</v>
      </c>
      <c r="B4662" t="s">
        <v>5333</v>
      </c>
      <c r="C4662" t="s">
        <v>6402</v>
      </c>
      <c r="D4662">
        <v>1082699</v>
      </c>
      <c r="E4662" s="3">
        <v>45281</v>
      </c>
      <c r="F4662">
        <v>100</v>
      </c>
      <c r="G4662" t="s">
        <v>6493</v>
      </c>
      <c r="H4662" s="1">
        <v>0.14831211953514109</v>
      </c>
      <c r="I4662">
        <v>1199</v>
      </c>
      <c r="J4662">
        <v>5.2</v>
      </c>
      <c r="K4662">
        <v>131</v>
      </c>
      <c r="L4662">
        <v>1075</v>
      </c>
    </row>
    <row r="4663" spans="1:12" x14ac:dyDescent="0.25">
      <c r="A4663" t="s">
        <v>4673</v>
      </c>
      <c r="B4663" t="s">
        <v>5333</v>
      </c>
      <c r="C4663" t="s">
        <v>6403</v>
      </c>
      <c r="D4663">
        <v>1090128</v>
      </c>
      <c r="E4663" s="3">
        <v>45554</v>
      </c>
      <c r="F4663">
        <v>100</v>
      </c>
      <c r="G4663" t="s">
        <v>6494</v>
      </c>
      <c r="H4663" s="1">
        <v>0.14831211953514109</v>
      </c>
      <c r="I4663">
        <v>1185</v>
      </c>
      <c r="J4663">
        <v>5.2</v>
      </c>
      <c r="K4663">
        <v>126</v>
      </c>
      <c r="L4663">
        <v>1055</v>
      </c>
    </row>
    <row r="4664" spans="1:12" x14ac:dyDescent="0.25">
      <c r="A4664" t="s">
        <v>4674</v>
      </c>
      <c r="B4664" t="s">
        <v>5333</v>
      </c>
      <c r="C4664" t="s">
        <v>6403</v>
      </c>
      <c r="D4664">
        <v>1089957</v>
      </c>
      <c r="E4664" s="3">
        <v>45519</v>
      </c>
      <c r="F4664">
        <v>100</v>
      </c>
      <c r="G4664" t="s">
        <v>6494</v>
      </c>
      <c r="H4664" s="1">
        <v>0.14831211953514109</v>
      </c>
      <c r="I4664">
        <v>1214</v>
      </c>
      <c r="J4664">
        <v>5.2</v>
      </c>
      <c r="K4664">
        <v>126</v>
      </c>
      <c r="L4664">
        <v>1084</v>
      </c>
    </row>
    <row r="4665" spans="1:12" x14ac:dyDescent="0.25">
      <c r="A4665" t="s">
        <v>4675</v>
      </c>
      <c r="B4665" t="s">
        <v>5333</v>
      </c>
      <c r="C4665" t="s">
        <v>6403</v>
      </c>
      <c r="D4665">
        <v>1089675</v>
      </c>
      <c r="E4665" s="3">
        <v>45491</v>
      </c>
      <c r="F4665">
        <v>100</v>
      </c>
      <c r="G4665" t="s">
        <v>6494</v>
      </c>
      <c r="H4665" s="1">
        <v>0.14831211953514109</v>
      </c>
      <c r="I4665">
        <v>1206</v>
      </c>
      <c r="J4665">
        <v>5.2</v>
      </c>
      <c r="K4665">
        <v>126</v>
      </c>
      <c r="L4665">
        <v>1077</v>
      </c>
    </row>
    <row r="4666" spans="1:12" x14ac:dyDescent="0.25">
      <c r="A4666" t="s">
        <v>4676</v>
      </c>
      <c r="B4666" t="s">
        <v>5333</v>
      </c>
      <c r="C4666" t="s">
        <v>6403</v>
      </c>
      <c r="D4666">
        <v>1087894</v>
      </c>
      <c r="E4666" s="3">
        <v>45463</v>
      </c>
      <c r="F4666">
        <v>100</v>
      </c>
      <c r="G4666" t="s">
        <v>6494</v>
      </c>
      <c r="H4666" s="1">
        <v>0.14831211953514109</v>
      </c>
      <c r="I4666">
        <v>1199</v>
      </c>
      <c r="J4666">
        <v>5.2</v>
      </c>
      <c r="K4666">
        <v>126</v>
      </c>
      <c r="L4666">
        <v>1070</v>
      </c>
    </row>
    <row r="4667" spans="1:12" x14ac:dyDescent="0.25">
      <c r="A4667" t="s">
        <v>4677</v>
      </c>
      <c r="B4667" t="s">
        <v>5333</v>
      </c>
      <c r="C4667" t="s">
        <v>6403</v>
      </c>
      <c r="D4667">
        <v>1087893</v>
      </c>
      <c r="E4667" s="3">
        <v>45428</v>
      </c>
      <c r="F4667">
        <v>100</v>
      </c>
      <c r="G4667" t="s">
        <v>6494</v>
      </c>
      <c r="H4667" s="1">
        <v>0.14831211953514109</v>
      </c>
      <c r="I4667">
        <v>1190</v>
      </c>
      <c r="J4667">
        <v>5.2</v>
      </c>
      <c r="K4667">
        <v>126</v>
      </c>
      <c r="L4667">
        <v>1062</v>
      </c>
    </row>
    <row r="4668" spans="1:12" x14ac:dyDescent="0.25">
      <c r="A4668" t="s">
        <v>4678</v>
      </c>
      <c r="B4668" t="s">
        <v>5333</v>
      </c>
      <c r="C4668" t="s">
        <v>6403</v>
      </c>
      <c r="D4668">
        <v>1087892</v>
      </c>
      <c r="E4668" s="3">
        <v>45400</v>
      </c>
      <c r="F4668">
        <v>100</v>
      </c>
      <c r="G4668" t="s">
        <v>6494</v>
      </c>
      <c r="H4668" s="1">
        <v>0.14831211953514109</v>
      </c>
      <c r="I4668">
        <v>1182</v>
      </c>
      <c r="J4668">
        <v>5.2</v>
      </c>
      <c r="K4668">
        <v>126</v>
      </c>
      <c r="L4668">
        <v>1055</v>
      </c>
    </row>
    <row r="4669" spans="1:12" x14ac:dyDescent="0.25">
      <c r="A4669" t="s">
        <v>4679</v>
      </c>
      <c r="B4669" t="s">
        <v>5333</v>
      </c>
      <c r="C4669" t="s">
        <v>6403</v>
      </c>
      <c r="D4669">
        <v>1087891</v>
      </c>
      <c r="E4669" s="3">
        <v>45337</v>
      </c>
      <c r="F4669">
        <v>100</v>
      </c>
      <c r="G4669" t="s">
        <v>6494</v>
      </c>
      <c r="H4669" s="1">
        <v>0.14831211953514109</v>
      </c>
      <c r="I4669">
        <v>1214</v>
      </c>
      <c r="J4669">
        <v>5.2</v>
      </c>
      <c r="K4669">
        <v>126</v>
      </c>
      <c r="L4669">
        <v>1089</v>
      </c>
    </row>
    <row r="4670" spans="1:12" x14ac:dyDescent="0.25">
      <c r="A4670" t="s">
        <v>4680</v>
      </c>
      <c r="B4670" t="s">
        <v>5333</v>
      </c>
      <c r="C4670" t="s">
        <v>6403</v>
      </c>
      <c r="D4670">
        <v>1092035</v>
      </c>
      <c r="E4670" s="3">
        <v>45582</v>
      </c>
      <c r="F4670">
        <v>100</v>
      </c>
      <c r="G4670" t="s">
        <v>6494</v>
      </c>
      <c r="H4670" s="1">
        <v>0.14831211953514109</v>
      </c>
      <c r="I4670">
        <v>1193</v>
      </c>
      <c r="J4670">
        <v>5.2</v>
      </c>
      <c r="K4670">
        <v>126</v>
      </c>
      <c r="L4670">
        <v>1062</v>
      </c>
    </row>
    <row r="4671" spans="1:12" x14ac:dyDescent="0.25">
      <c r="A4671" t="s">
        <v>4681</v>
      </c>
      <c r="B4671" t="s">
        <v>5333</v>
      </c>
      <c r="C4671" t="s">
        <v>6403</v>
      </c>
      <c r="D4671">
        <v>1087890</v>
      </c>
      <c r="E4671" s="3">
        <v>45309</v>
      </c>
      <c r="F4671">
        <v>100</v>
      </c>
      <c r="G4671" t="s">
        <v>6494</v>
      </c>
      <c r="H4671" s="1">
        <v>0.14831211953514109</v>
      </c>
      <c r="I4671">
        <v>1207</v>
      </c>
      <c r="J4671">
        <v>5.2</v>
      </c>
      <c r="K4671">
        <v>126</v>
      </c>
      <c r="L4671">
        <v>1082</v>
      </c>
    </row>
    <row r="4672" spans="1:12" x14ac:dyDescent="0.25">
      <c r="A4672" t="s">
        <v>4682</v>
      </c>
      <c r="B4672" t="s">
        <v>5333</v>
      </c>
      <c r="C4672" t="s">
        <v>6403</v>
      </c>
      <c r="D4672">
        <v>1082898</v>
      </c>
      <c r="E4672" s="3">
        <v>45281</v>
      </c>
      <c r="F4672">
        <v>100</v>
      </c>
      <c r="G4672" t="s">
        <v>6494</v>
      </c>
      <c r="H4672" s="1">
        <v>0.14831211953514109</v>
      </c>
      <c r="I4672">
        <v>1199</v>
      </c>
      <c r="J4672">
        <v>5.2</v>
      </c>
      <c r="K4672">
        <v>126</v>
      </c>
      <c r="L4672">
        <v>1075</v>
      </c>
    </row>
    <row r="4673" spans="1:12" x14ac:dyDescent="0.25">
      <c r="A4673" t="s">
        <v>4683</v>
      </c>
      <c r="B4673" t="s">
        <v>5333</v>
      </c>
      <c r="C4673" t="s">
        <v>6403</v>
      </c>
      <c r="D4673">
        <v>1087889</v>
      </c>
      <c r="E4673" s="3">
        <v>45246</v>
      </c>
      <c r="F4673">
        <v>100</v>
      </c>
      <c r="G4673" t="s">
        <v>6494</v>
      </c>
      <c r="H4673" s="1">
        <v>0.14831211953514109</v>
      </c>
      <c r="I4673">
        <v>1190</v>
      </c>
      <c r="J4673">
        <v>5.2</v>
      </c>
      <c r="K4673">
        <v>126</v>
      </c>
      <c r="L4673">
        <v>1067</v>
      </c>
    </row>
    <row r="4674" spans="1:12" x14ac:dyDescent="0.25">
      <c r="A4674" t="s">
        <v>4684</v>
      </c>
      <c r="B4674" t="s">
        <v>5333</v>
      </c>
      <c r="C4674" t="s">
        <v>6402</v>
      </c>
      <c r="D4674">
        <v>1090542</v>
      </c>
      <c r="E4674" s="3">
        <v>45554</v>
      </c>
      <c r="F4674">
        <v>100</v>
      </c>
      <c r="G4674" t="s">
        <v>6493</v>
      </c>
      <c r="H4674" s="1">
        <v>0.14831211953514109</v>
      </c>
      <c r="I4674">
        <v>1275</v>
      </c>
      <c r="J4674">
        <v>5.2</v>
      </c>
      <c r="K4674">
        <v>131</v>
      </c>
      <c r="L4674">
        <v>1145</v>
      </c>
    </row>
    <row r="4675" spans="1:12" x14ac:dyDescent="0.25">
      <c r="A4675" t="s">
        <v>4685</v>
      </c>
      <c r="B4675" t="s">
        <v>5333</v>
      </c>
      <c r="C4675" t="s">
        <v>6402</v>
      </c>
      <c r="D4675">
        <v>1087957</v>
      </c>
      <c r="E4675" s="3">
        <v>45463</v>
      </c>
      <c r="F4675">
        <v>100</v>
      </c>
      <c r="G4675" t="s">
        <v>6493</v>
      </c>
      <c r="H4675" s="1">
        <v>0.14831211953514109</v>
      </c>
      <c r="I4675">
        <v>1250</v>
      </c>
      <c r="J4675">
        <v>5.2</v>
      </c>
      <c r="K4675">
        <v>131</v>
      </c>
      <c r="L4675">
        <v>1121</v>
      </c>
    </row>
    <row r="4676" spans="1:12" x14ac:dyDescent="0.25">
      <c r="A4676" t="s">
        <v>4686</v>
      </c>
      <c r="B4676" t="s">
        <v>5333</v>
      </c>
      <c r="C4676" t="s">
        <v>6402</v>
      </c>
      <c r="D4676">
        <v>1085623</v>
      </c>
      <c r="E4676" s="3">
        <v>45371</v>
      </c>
      <c r="F4676">
        <v>100</v>
      </c>
      <c r="G4676" t="s">
        <v>6493</v>
      </c>
      <c r="H4676" s="1">
        <v>0.14831211953514109</v>
      </c>
      <c r="I4676">
        <v>1224</v>
      </c>
      <c r="J4676">
        <v>5.2</v>
      </c>
      <c r="K4676">
        <v>131</v>
      </c>
      <c r="L4676">
        <v>1098</v>
      </c>
    </row>
    <row r="4677" spans="1:12" x14ac:dyDescent="0.25">
      <c r="A4677" t="s">
        <v>4687</v>
      </c>
      <c r="B4677" t="s">
        <v>5333</v>
      </c>
      <c r="C4677" t="s">
        <v>6404</v>
      </c>
      <c r="D4677">
        <v>1090797</v>
      </c>
      <c r="E4677" s="3">
        <v>45554</v>
      </c>
      <c r="F4677">
        <v>100</v>
      </c>
      <c r="G4677" t="s">
        <v>6493</v>
      </c>
      <c r="H4677" s="1">
        <v>0.14831211953514109</v>
      </c>
      <c r="I4677">
        <v>1275</v>
      </c>
      <c r="J4677">
        <v>5.2</v>
      </c>
      <c r="K4677">
        <v>131</v>
      </c>
      <c r="L4677">
        <v>1145</v>
      </c>
    </row>
    <row r="4678" spans="1:12" x14ac:dyDescent="0.25">
      <c r="A4678" t="s">
        <v>4688</v>
      </c>
      <c r="B4678" t="s">
        <v>5333</v>
      </c>
      <c r="C4678" t="s">
        <v>6404</v>
      </c>
      <c r="D4678">
        <v>1082983</v>
      </c>
      <c r="E4678" s="3">
        <v>45281</v>
      </c>
      <c r="F4678">
        <v>100</v>
      </c>
      <c r="G4678" t="s">
        <v>6493</v>
      </c>
      <c r="H4678" s="1">
        <v>0.14831211953514109</v>
      </c>
      <c r="I4678">
        <v>1199</v>
      </c>
      <c r="J4678">
        <v>5.2</v>
      </c>
      <c r="K4678">
        <v>131</v>
      </c>
      <c r="L4678">
        <v>1075</v>
      </c>
    </row>
    <row r="4679" spans="1:12" x14ac:dyDescent="0.25">
      <c r="A4679" t="s">
        <v>4689</v>
      </c>
      <c r="B4679" t="s">
        <v>5333</v>
      </c>
      <c r="C4679" t="s">
        <v>6403</v>
      </c>
      <c r="D4679">
        <v>1085968</v>
      </c>
      <c r="E4679" s="3">
        <v>45371</v>
      </c>
      <c r="F4679">
        <v>100</v>
      </c>
      <c r="G4679" t="s">
        <v>6494</v>
      </c>
      <c r="H4679" s="1">
        <v>0.14831211953514109</v>
      </c>
      <c r="I4679">
        <v>1174</v>
      </c>
      <c r="J4679">
        <v>5.2</v>
      </c>
      <c r="K4679">
        <v>126</v>
      </c>
      <c r="L4679">
        <v>1048</v>
      </c>
    </row>
    <row r="4680" spans="1:12" x14ac:dyDescent="0.25">
      <c r="A4680" t="s">
        <v>4690</v>
      </c>
      <c r="B4680" t="s">
        <v>5333</v>
      </c>
      <c r="C4680" t="s">
        <v>6403</v>
      </c>
      <c r="D4680">
        <v>1092248</v>
      </c>
      <c r="E4680" s="3">
        <v>45617</v>
      </c>
      <c r="F4680">
        <v>100</v>
      </c>
      <c r="G4680" t="s">
        <v>6494</v>
      </c>
      <c r="H4680" s="1">
        <v>0.14831211953514109</v>
      </c>
      <c r="I4680">
        <v>1202</v>
      </c>
      <c r="J4680">
        <v>5.2</v>
      </c>
      <c r="K4680">
        <v>126</v>
      </c>
      <c r="L4680">
        <v>1070</v>
      </c>
    </row>
    <row r="4681" spans="1:12" x14ac:dyDescent="0.25">
      <c r="A4681" t="s">
        <v>4691</v>
      </c>
      <c r="B4681" t="s">
        <v>5333</v>
      </c>
      <c r="C4681" t="s">
        <v>6405</v>
      </c>
      <c r="D4681">
        <v>1085589</v>
      </c>
      <c r="E4681" s="3">
        <v>45371</v>
      </c>
      <c r="F4681">
        <v>100</v>
      </c>
      <c r="G4681" t="s">
        <v>6494</v>
      </c>
      <c r="H4681" s="1">
        <v>0.14831211953514109</v>
      </c>
      <c r="I4681">
        <v>1174</v>
      </c>
      <c r="J4681">
        <v>5.2</v>
      </c>
      <c r="K4681">
        <v>126</v>
      </c>
      <c r="L4681">
        <v>1048</v>
      </c>
    </row>
    <row r="4682" spans="1:12" x14ac:dyDescent="0.25">
      <c r="A4682" t="s">
        <v>4692</v>
      </c>
      <c r="B4682" t="s">
        <v>5333</v>
      </c>
      <c r="C4682" t="s">
        <v>6404</v>
      </c>
      <c r="D4682">
        <v>1086056</v>
      </c>
      <c r="E4682" s="3">
        <v>45371</v>
      </c>
      <c r="F4682">
        <v>100</v>
      </c>
      <c r="G4682" t="s">
        <v>6493</v>
      </c>
      <c r="H4682" s="1">
        <v>0.14831211953514109</v>
      </c>
      <c r="I4682">
        <v>1224</v>
      </c>
      <c r="J4682">
        <v>5.2</v>
      </c>
      <c r="K4682">
        <v>131</v>
      </c>
      <c r="L4682">
        <v>1098</v>
      </c>
    </row>
    <row r="4683" spans="1:12" x14ac:dyDescent="0.25">
      <c r="A4683" t="s">
        <v>4693</v>
      </c>
      <c r="B4683" t="s">
        <v>5333</v>
      </c>
      <c r="C4683" t="s">
        <v>6406</v>
      </c>
      <c r="D4683">
        <v>1085778</v>
      </c>
      <c r="E4683" s="3">
        <v>45371</v>
      </c>
      <c r="F4683">
        <v>1</v>
      </c>
      <c r="G4683" t="s">
        <v>6495</v>
      </c>
      <c r="H4683" s="1">
        <v>0.14831211953514109</v>
      </c>
      <c r="I4683">
        <v>12</v>
      </c>
      <c r="J4683">
        <v>5.2</v>
      </c>
      <c r="K4683">
        <v>2</v>
      </c>
      <c r="L4683">
        <v>11</v>
      </c>
    </row>
    <row r="4684" spans="1:12" x14ac:dyDescent="0.25">
      <c r="A4684" t="s">
        <v>4694</v>
      </c>
      <c r="B4684" t="s">
        <v>5333</v>
      </c>
      <c r="C4684" t="s">
        <v>6407</v>
      </c>
      <c r="D4684">
        <v>1085776</v>
      </c>
      <c r="E4684" s="3">
        <v>45371</v>
      </c>
      <c r="F4684">
        <v>1</v>
      </c>
      <c r="G4684" t="s">
        <v>6495</v>
      </c>
      <c r="H4684" s="1">
        <v>0.14831211953514109</v>
      </c>
      <c r="I4684">
        <v>12</v>
      </c>
      <c r="J4684">
        <v>5.2</v>
      </c>
      <c r="K4684">
        <v>2</v>
      </c>
      <c r="L4684">
        <v>11</v>
      </c>
    </row>
    <row r="4685" spans="1:12" x14ac:dyDescent="0.25">
      <c r="A4685" t="s">
        <v>4695</v>
      </c>
      <c r="B4685" t="s">
        <v>5333</v>
      </c>
      <c r="C4685" t="s">
        <v>6405</v>
      </c>
      <c r="D4685">
        <v>1082662</v>
      </c>
      <c r="E4685" s="3">
        <v>45281</v>
      </c>
      <c r="F4685">
        <v>100</v>
      </c>
      <c r="G4685" t="s">
        <v>6494</v>
      </c>
      <c r="H4685" s="1">
        <v>0.14831211953514109</v>
      </c>
      <c r="I4685">
        <v>1199</v>
      </c>
      <c r="J4685">
        <v>5.2</v>
      </c>
      <c r="K4685">
        <v>126</v>
      </c>
      <c r="L4685">
        <v>1075</v>
      </c>
    </row>
    <row r="4686" spans="1:12" x14ac:dyDescent="0.25">
      <c r="A4686" t="s">
        <v>4696</v>
      </c>
      <c r="B4686" t="s">
        <v>5333</v>
      </c>
      <c r="C4686" t="s">
        <v>6404</v>
      </c>
      <c r="D4686">
        <v>1088216</v>
      </c>
      <c r="E4686" s="3">
        <v>45463</v>
      </c>
      <c r="F4686">
        <v>100</v>
      </c>
      <c r="G4686" t="s">
        <v>6493</v>
      </c>
      <c r="H4686" s="1">
        <v>0.14831211953514109</v>
      </c>
      <c r="I4686">
        <v>1250</v>
      </c>
      <c r="J4686">
        <v>5.2</v>
      </c>
      <c r="K4686">
        <v>131</v>
      </c>
      <c r="L4686">
        <v>1121</v>
      </c>
    </row>
    <row r="4687" spans="1:12" x14ac:dyDescent="0.25">
      <c r="A4687" t="s">
        <v>4697</v>
      </c>
      <c r="B4687" t="s">
        <v>5333</v>
      </c>
      <c r="C4687" t="s">
        <v>6405</v>
      </c>
      <c r="D4687">
        <v>1087923</v>
      </c>
      <c r="E4687" s="3">
        <v>45463</v>
      </c>
      <c r="F4687">
        <v>100</v>
      </c>
      <c r="G4687" t="s">
        <v>6494</v>
      </c>
      <c r="H4687" s="1">
        <v>0.14831211953514109</v>
      </c>
      <c r="I4687">
        <v>1199</v>
      </c>
      <c r="J4687">
        <v>5.2</v>
      </c>
      <c r="K4687">
        <v>126</v>
      </c>
      <c r="L4687">
        <v>1070</v>
      </c>
    </row>
    <row r="4688" spans="1:12" x14ac:dyDescent="0.25">
      <c r="A4688" t="s">
        <v>4698</v>
      </c>
      <c r="B4688" t="s">
        <v>5333</v>
      </c>
      <c r="C4688" t="s">
        <v>6405</v>
      </c>
      <c r="D4688">
        <v>1090511</v>
      </c>
      <c r="E4688" s="3">
        <v>45554</v>
      </c>
      <c r="F4688">
        <v>100</v>
      </c>
      <c r="G4688" t="s">
        <v>6494</v>
      </c>
      <c r="H4688" s="1">
        <v>0.14831211953514109</v>
      </c>
      <c r="I4688">
        <v>1185</v>
      </c>
      <c r="J4688">
        <v>5.2</v>
      </c>
      <c r="K4688">
        <v>126</v>
      </c>
      <c r="L4688">
        <v>1055</v>
      </c>
    </row>
    <row r="4689" spans="1:12" x14ac:dyDescent="0.25">
      <c r="A4689" t="s">
        <v>4699</v>
      </c>
      <c r="B4689" t="s">
        <v>5334</v>
      </c>
      <c r="C4689" t="s">
        <v>6408</v>
      </c>
      <c r="D4689">
        <v>1084718</v>
      </c>
      <c r="E4689" s="3">
        <v>45278</v>
      </c>
      <c r="F4689">
        <v>1</v>
      </c>
      <c r="G4689" t="s">
        <v>6491</v>
      </c>
      <c r="H4689" s="1">
        <v>0.16865879803046169</v>
      </c>
      <c r="I4689">
        <v>531</v>
      </c>
      <c r="J4689">
        <v>4.5</v>
      </c>
      <c r="K4689">
        <v>54</v>
      </c>
      <c r="L4689">
        <v>518</v>
      </c>
    </row>
    <row r="4690" spans="1:12" x14ac:dyDescent="0.25">
      <c r="A4690" t="s">
        <v>4700</v>
      </c>
      <c r="B4690" t="s">
        <v>5334</v>
      </c>
      <c r="C4690" t="s">
        <v>6409</v>
      </c>
      <c r="D4690">
        <v>1090405</v>
      </c>
      <c r="E4690" s="3">
        <v>45551</v>
      </c>
      <c r="F4690">
        <v>1</v>
      </c>
      <c r="G4690" t="s">
        <v>6492</v>
      </c>
      <c r="H4690" s="1">
        <v>0.16865879803046169</v>
      </c>
      <c r="I4690">
        <v>551</v>
      </c>
      <c r="J4690">
        <v>4.5</v>
      </c>
      <c r="K4690">
        <v>53</v>
      </c>
      <c r="L4690">
        <v>538</v>
      </c>
    </row>
    <row r="4691" spans="1:12" x14ac:dyDescent="0.25">
      <c r="A4691" t="s">
        <v>4701</v>
      </c>
      <c r="B4691" t="s">
        <v>5334</v>
      </c>
      <c r="C4691" t="s">
        <v>6409</v>
      </c>
      <c r="D4691">
        <v>1084714</v>
      </c>
      <c r="E4691" s="3">
        <v>45278</v>
      </c>
      <c r="F4691">
        <v>1</v>
      </c>
      <c r="G4691" t="s">
        <v>6492</v>
      </c>
      <c r="H4691" s="1">
        <v>0.16865879803046169</v>
      </c>
      <c r="I4691">
        <v>528</v>
      </c>
      <c r="J4691">
        <v>4.5</v>
      </c>
      <c r="K4691">
        <v>53</v>
      </c>
      <c r="L4691">
        <v>515</v>
      </c>
    </row>
    <row r="4692" spans="1:12" x14ac:dyDescent="0.25">
      <c r="A4692" t="s">
        <v>4702</v>
      </c>
      <c r="B4692" t="s">
        <v>5334</v>
      </c>
      <c r="C4692" t="s">
        <v>6408</v>
      </c>
      <c r="D4692">
        <v>1090406</v>
      </c>
      <c r="E4692" s="3">
        <v>45551</v>
      </c>
      <c r="F4692">
        <v>1</v>
      </c>
      <c r="G4692" t="s">
        <v>6491</v>
      </c>
      <c r="H4692" s="1">
        <v>0.16865879803046169</v>
      </c>
      <c r="I4692">
        <v>565</v>
      </c>
      <c r="J4692">
        <v>4.5</v>
      </c>
      <c r="K4692">
        <v>54</v>
      </c>
      <c r="L4692">
        <v>551</v>
      </c>
    </row>
    <row r="4693" spans="1:12" x14ac:dyDescent="0.25">
      <c r="A4693" t="s">
        <v>4703</v>
      </c>
      <c r="B4693" t="s">
        <v>5334</v>
      </c>
      <c r="C4693" t="s">
        <v>6408</v>
      </c>
      <c r="D4693">
        <v>1088592</v>
      </c>
      <c r="E4693" s="3">
        <v>45457</v>
      </c>
      <c r="F4693">
        <v>1</v>
      </c>
      <c r="G4693" t="s">
        <v>6491</v>
      </c>
      <c r="H4693" s="1">
        <v>0.16865879803046169</v>
      </c>
      <c r="I4693">
        <v>553</v>
      </c>
      <c r="J4693">
        <v>4.5</v>
      </c>
      <c r="K4693">
        <v>54</v>
      </c>
      <c r="L4693">
        <v>540</v>
      </c>
    </row>
    <row r="4694" spans="1:12" x14ac:dyDescent="0.25">
      <c r="A4694" t="s">
        <v>4704</v>
      </c>
      <c r="B4694" t="s">
        <v>5334</v>
      </c>
      <c r="C4694" t="s">
        <v>6408</v>
      </c>
      <c r="D4694">
        <v>1085456</v>
      </c>
      <c r="E4694" s="3">
        <v>45369</v>
      </c>
      <c r="F4694">
        <v>1</v>
      </c>
      <c r="G4694" t="s">
        <v>6491</v>
      </c>
      <c r="H4694" s="1">
        <v>0.16865879803046169</v>
      </c>
      <c r="I4694">
        <v>542</v>
      </c>
      <c r="J4694">
        <v>4.5</v>
      </c>
      <c r="K4694">
        <v>54</v>
      </c>
      <c r="L4694">
        <v>529</v>
      </c>
    </row>
    <row r="4695" spans="1:12" x14ac:dyDescent="0.25">
      <c r="A4695" t="s">
        <v>4705</v>
      </c>
      <c r="B4695" t="s">
        <v>5334</v>
      </c>
      <c r="C4695" t="s">
        <v>6409</v>
      </c>
      <c r="D4695">
        <v>1088591</v>
      </c>
      <c r="E4695" s="3">
        <v>45457</v>
      </c>
      <c r="F4695">
        <v>1</v>
      </c>
      <c r="G4695" t="s">
        <v>6492</v>
      </c>
      <c r="H4695" s="1">
        <v>0.16865879803046169</v>
      </c>
      <c r="I4695">
        <v>543</v>
      </c>
      <c r="J4695">
        <v>4.5</v>
      </c>
      <c r="K4695">
        <v>53</v>
      </c>
      <c r="L4695">
        <v>530</v>
      </c>
    </row>
    <row r="4696" spans="1:12" x14ac:dyDescent="0.25">
      <c r="A4696" t="s">
        <v>4706</v>
      </c>
      <c r="B4696" t="s">
        <v>5334</v>
      </c>
      <c r="C4696" t="s">
        <v>6409</v>
      </c>
      <c r="D4696">
        <v>1085455</v>
      </c>
      <c r="E4696" s="3">
        <v>45369</v>
      </c>
      <c r="F4696">
        <v>1</v>
      </c>
      <c r="G4696" t="s">
        <v>6492</v>
      </c>
      <c r="H4696" s="1">
        <v>0.16865879803046169</v>
      </c>
      <c r="I4696">
        <v>536</v>
      </c>
      <c r="J4696">
        <v>4.5</v>
      </c>
      <c r="K4696">
        <v>53</v>
      </c>
      <c r="L4696">
        <v>522</v>
      </c>
    </row>
    <row r="4697" spans="1:12" x14ac:dyDescent="0.25">
      <c r="A4697" t="s">
        <v>4707</v>
      </c>
      <c r="B4697" t="s">
        <v>5335</v>
      </c>
      <c r="C4697" t="s">
        <v>6410</v>
      </c>
      <c r="D4697">
        <v>1088068</v>
      </c>
      <c r="E4697" s="3">
        <v>45463</v>
      </c>
      <c r="F4697">
        <v>100</v>
      </c>
      <c r="G4697" t="s">
        <v>6494</v>
      </c>
      <c r="H4697" s="1">
        <v>0.1631419939577039</v>
      </c>
      <c r="I4697">
        <v>212</v>
      </c>
      <c r="J4697">
        <v>15</v>
      </c>
      <c r="K4697">
        <v>34</v>
      </c>
      <c r="L4697">
        <v>205</v>
      </c>
    </row>
    <row r="4698" spans="1:12" x14ac:dyDescent="0.25">
      <c r="A4698" t="s">
        <v>4708</v>
      </c>
      <c r="B4698" t="s">
        <v>5335</v>
      </c>
      <c r="C4698" t="s">
        <v>6411</v>
      </c>
      <c r="D4698">
        <v>1085888</v>
      </c>
      <c r="E4698" s="3">
        <v>45371</v>
      </c>
      <c r="F4698">
        <v>100</v>
      </c>
      <c r="G4698" t="s">
        <v>6493</v>
      </c>
      <c r="H4698" s="1">
        <v>0.1631419939577039</v>
      </c>
      <c r="I4698">
        <v>212</v>
      </c>
      <c r="J4698">
        <v>15</v>
      </c>
      <c r="K4698">
        <v>36</v>
      </c>
      <c r="L4698">
        <v>206</v>
      </c>
    </row>
    <row r="4699" spans="1:12" x14ac:dyDescent="0.25">
      <c r="A4699" t="s">
        <v>4709</v>
      </c>
      <c r="B4699" t="s">
        <v>5335</v>
      </c>
      <c r="C4699" t="s">
        <v>6410</v>
      </c>
      <c r="D4699">
        <v>1085887</v>
      </c>
      <c r="E4699" s="3">
        <v>45371</v>
      </c>
      <c r="F4699">
        <v>100</v>
      </c>
      <c r="G4699" t="s">
        <v>6494</v>
      </c>
      <c r="H4699" s="1">
        <v>0.1631419939577039</v>
      </c>
      <c r="I4699">
        <v>207</v>
      </c>
      <c r="J4699">
        <v>15</v>
      </c>
      <c r="K4699">
        <v>34</v>
      </c>
      <c r="L4699">
        <v>200</v>
      </c>
    </row>
    <row r="4700" spans="1:12" x14ac:dyDescent="0.25">
      <c r="A4700" t="s">
        <v>4710</v>
      </c>
      <c r="B4700" t="s">
        <v>5335</v>
      </c>
      <c r="C4700" t="s">
        <v>6411</v>
      </c>
      <c r="D4700">
        <v>1090654</v>
      </c>
      <c r="E4700" s="3">
        <v>45554</v>
      </c>
      <c r="F4700">
        <v>100</v>
      </c>
      <c r="G4700" t="s">
        <v>6493</v>
      </c>
      <c r="H4700" s="1">
        <v>0.1631419939577039</v>
      </c>
      <c r="I4700">
        <v>221</v>
      </c>
      <c r="J4700">
        <v>15</v>
      </c>
      <c r="K4700">
        <v>36</v>
      </c>
      <c r="L4700">
        <v>214</v>
      </c>
    </row>
    <row r="4701" spans="1:12" x14ac:dyDescent="0.25">
      <c r="A4701" t="s">
        <v>4711</v>
      </c>
      <c r="B4701" t="s">
        <v>5335</v>
      </c>
      <c r="C4701" t="s">
        <v>6410</v>
      </c>
      <c r="D4701">
        <v>1082822</v>
      </c>
      <c r="E4701" s="3">
        <v>45281</v>
      </c>
      <c r="F4701">
        <v>100</v>
      </c>
      <c r="G4701" t="s">
        <v>6494</v>
      </c>
      <c r="H4701" s="1">
        <v>0.1631419939577039</v>
      </c>
      <c r="I4701">
        <v>203</v>
      </c>
      <c r="J4701">
        <v>15</v>
      </c>
      <c r="K4701">
        <v>34</v>
      </c>
      <c r="L4701">
        <v>196</v>
      </c>
    </row>
    <row r="4702" spans="1:12" x14ac:dyDescent="0.25">
      <c r="A4702" t="s">
        <v>4712</v>
      </c>
      <c r="B4702" t="s">
        <v>5335</v>
      </c>
      <c r="C4702" t="s">
        <v>6410</v>
      </c>
      <c r="D4702">
        <v>1090653</v>
      </c>
      <c r="E4702" s="3">
        <v>45554</v>
      </c>
      <c r="F4702">
        <v>100</v>
      </c>
      <c r="G4702" t="s">
        <v>6494</v>
      </c>
      <c r="H4702" s="1">
        <v>0.1631419939577039</v>
      </c>
      <c r="I4702">
        <v>206</v>
      </c>
      <c r="J4702">
        <v>15</v>
      </c>
      <c r="K4702">
        <v>34</v>
      </c>
      <c r="L4702">
        <v>199</v>
      </c>
    </row>
    <row r="4703" spans="1:12" x14ac:dyDescent="0.25">
      <c r="A4703" t="s">
        <v>4713</v>
      </c>
      <c r="B4703" t="s">
        <v>5335</v>
      </c>
      <c r="C4703" t="s">
        <v>6411</v>
      </c>
      <c r="D4703">
        <v>1082823</v>
      </c>
      <c r="E4703" s="3">
        <v>45281</v>
      </c>
      <c r="F4703">
        <v>100</v>
      </c>
      <c r="G4703" t="s">
        <v>6493</v>
      </c>
      <c r="H4703" s="1">
        <v>0.1631419939577039</v>
      </c>
      <c r="I4703">
        <v>208</v>
      </c>
      <c r="J4703">
        <v>15</v>
      </c>
      <c r="K4703">
        <v>36</v>
      </c>
      <c r="L4703">
        <v>201</v>
      </c>
    </row>
    <row r="4704" spans="1:12" x14ac:dyDescent="0.25">
      <c r="A4704" t="s">
        <v>4714</v>
      </c>
      <c r="B4704" t="s">
        <v>5335</v>
      </c>
      <c r="C4704" t="s">
        <v>6412</v>
      </c>
      <c r="D4704">
        <v>1085890</v>
      </c>
      <c r="E4704" s="3">
        <v>45371</v>
      </c>
      <c r="F4704">
        <v>1</v>
      </c>
      <c r="G4704" t="s">
        <v>6495</v>
      </c>
      <c r="H4704" s="1">
        <v>0.1631419939577039</v>
      </c>
      <c r="I4704">
        <v>3</v>
      </c>
      <c r="J4704">
        <v>15</v>
      </c>
      <c r="K4704">
        <v>1</v>
      </c>
      <c r="L4704">
        <v>2</v>
      </c>
    </row>
    <row r="4705" spans="1:12" x14ac:dyDescent="0.25">
      <c r="A4705" t="s">
        <v>4715</v>
      </c>
      <c r="B4705" t="s">
        <v>5335</v>
      </c>
      <c r="C4705" t="s">
        <v>6411</v>
      </c>
      <c r="D4705">
        <v>1088069</v>
      </c>
      <c r="E4705" s="3">
        <v>45463</v>
      </c>
      <c r="F4705">
        <v>100</v>
      </c>
      <c r="G4705" t="s">
        <v>6493</v>
      </c>
      <c r="H4705" s="1">
        <v>0.1631419939577039</v>
      </c>
      <c r="I4705">
        <v>217</v>
      </c>
      <c r="J4705">
        <v>15</v>
      </c>
      <c r="K4705">
        <v>36</v>
      </c>
      <c r="L4705">
        <v>210</v>
      </c>
    </row>
    <row r="4706" spans="1:12" x14ac:dyDescent="0.25">
      <c r="A4706" t="s">
        <v>4716</v>
      </c>
      <c r="B4706" t="s">
        <v>5335</v>
      </c>
      <c r="C4706" t="s">
        <v>6413</v>
      </c>
      <c r="D4706">
        <v>1085889</v>
      </c>
      <c r="E4706" s="3">
        <v>45371</v>
      </c>
      <c r="F4706">
        <v>1</v>
      </c>
      <c r="G4706" t="s">
        <v>6495</v>
      </c>
      <c r="H4706" s="1">
        <v>0.1631419939577039</v>
      </c>
      <c r="I4706">
        <v>3</v>
      </c>
      <c r="J4706">
        <v>15</v>
      </c>
      <c r="K4706">
        <v>1</v>
      </c>
      <c r="L4706">
        <v>2</v>
      </c>
    </row>
    <row r="4707" spans="1:12" x14ac:dyDescent="0.25">
      <c r="A4707" t="s">
        <v>4717</v>
      </c>
      <c r="B4707" t="s">
        <v>5336</v>
      </c>
      <c r="C4707" t="s">
        <v>6414</v>
      </c>
      <c r="D4707">
        <v>1083114</v>
      </c>
      <c r="E4707" s="3">
        <v>45278</v>
      </c>
      <c r="F4707">
        <v>1</v>
      </c>
      <c r="G4707" t="s">
        <v>6492</v>
      </c>
      <c r="H4707" s="1">
        <v>0.18538570837934801</v>
      </c>
      <c r="I4707">
        <v>755</v>
      </c>
      <c r="J4707">
        <v>2</v>
      </c>
      <c r="K4707">
        <v>84</v>
      </c>
      <c r="L4707">
        <v>757.99999999999989</v>
      </c>
    </row>
    <row r="4708" spans="1:12" x14ac:dyDescent="0.25">
      <c r="A4708" t="s">
        <v>4718</v>
      </c>
      <c r="B4708" t="s">
        <v>5336</v>
      </c>
      <c r="C4708" t="s">
        <v>6415</v>
      </c>
      <c r="D4708">
        <v>1090189</v>
      </c>
      <c r="E4708" s="3">
        <v>45551</v>
      </c>
      <c r="F4708">
        <v>1</v>
      </c>
      <c r="G4708" t="s">
        <v>6491</v>
      </c>
      <c r="H4708" s="1">
        <v>0.18538570837934801</v>
      </c>
      <c r="I4708">
        <v>803</v>
      </c>
      <c r="J4708">
        <v>2</v>
      </c>
      <c r="K4708">
        <v>84</v>
      </c>
      <c r="L4708">
        <v>806.99999999999989</v>
      </c>
    </row>
    <row r="4709" spans="1:12" x14ac:dyDescent="0.25">
      <c r="A4709" t="s">
        <v>4719</v>
      </c>
      <c r="B4709" t="s">
        <v>5336</v>
      </c>
      <c r="C4709" t="s">
        <v>6415</v>
      </c>
      <c r="D4709">
        <v>1088375</v>
      </c>
      <c r="E4709" s="3">
        <v>45457</v>
      </c>
      <c r="F4709">
        <v>1</v>
      </c>
      <c r="G4709" t="s">
        <v>6491</v>
      </c>
      <c r="H4709" s="1">
        <v>0.18538570837934801</v>
      </c>
      <c r="I4709">
        <v>786</v>
      </c>
      <c r="J4709">
        <v>2</v>
      </c>
      <c r="K4709">
        <v>84</v>
      </c>
      <c r="L4709">
        <v>789.99999999999989</v>
      </c>
    </row>
    <row r="4710" spans="1:12" x14ac:dyDescent="0.25">
      <c r="A4710" t="s">
        <v>4720</v>
      </c>
      <c r="B4710" t="s">
        <v>5336</v>
      </c>
      <c r="C4710" t="s">
        <v>6415</v>
      </c>
      <c r="D4710">
        <v>1085231</v>
      </c>
      <c r="E4710" s="3">
        <v>45369</v>
      </c>
      <c r="F4710">
        <v>1</v>
      </c>
      <c r="G4710" t="s">
        <v>6491</v>
      </c>
      <c r="H4710" s="1">
        <v>0.18538570837934801</v>
      </c>
      <c r="I4710">
        <v>770</v>
      </c>
      <c r="J4710">
        <v>2</v>
      </c>
      <c r="K4710">
        <v>84</v>
      </c>
      <c r="L4710">
        <v>773.99999999999989</v>
      </c>
    </row>
    <row r="4711" spans="1:12" x14ac:dyDescent="0.25">
      <c r="A4711" t="s">
        <v>4721</v>
      </c>
      <c r="B4711" t="s">
        <v>5336</v>
      </c>
      <c r="C4711" t="s">
        <v>6415</v>
      </c>
      <c r="D4711">
        <v>1083143</v>
      </c>
      <c r="E4711" s="3">
        <v>45278</v>
      </c>
      <c r="F4711">
        <v>1</v>
      </c>
      <c r="G4711" t="s">
        <v>6491</v>
      </c>
      <c r="H4711" s="1">
        <v>0.18538570837934801</v>
      </c>
      <c r="I4711">
        <v>755</v>
      </c>
      <c r="J4711">
        <v>2</v>
      </c>
      <c r="K4711">
        <v>84</v>
      </c>
      <c r="L4711">
        <v>757.99999999999989</v>
      </c>
    </row>
    <row r="4712" spans="1:12" x14ac:dyDescent="0.25">
      <c r="A4712" t="s">
        <v>4722</v>
      </c>
      <c r="B4712" t="s">
        <v>5336</v>
      </c>
      <c r="C4712" t="s">
        <v>6414</v>
      </c>
      <c r="D4712">
        <v>1090160</v>
      </c>
      <c r="E4712" s="3">
        <v>45551</v>
      </c>
      <c r="F4712">
        <v>1</v>
      </c>
      <c r="G4712" t="s">
        <v>6492</v>
      </c>
      <c r="H4712" s="1">
        <v>0.18538570837934801</v>
      </c>
      <c r="I4712">
        <v>803</v>
      </c>
      <c r="J4712">
        <v>2</v>
      </c>
      <c r="K4712">
        <v>84</v>
      </c>
      <c r="L4712">
        <v>806.99999999999989</v>
      </c>
    </row>
    <row r="4713" spans="1:12" x14ac:dyDescent="0.25">
      <c r="A4713" t="s">
        <v>4723</v>
      </c>
      <c r="B4713" t="s">
        <v>5336</v>
      </c>
      <c r="C4713" t="s">
        <v>6414</v>
      </c>
      <c r="D4713">
        <v>1088346</v>
      </c>
      <c r="E4713" s="3">
        <v>45457</v>
      </c>
      <c r="F4713">
        <v>1</v>
      </c>
      <c r="G4713" t="s">
        <v>6492</v>
      </c>
      <c r="H4713" s="1">
        <v>0.18538570837934801</v>
      </c>
      <c r="I4713">
        <v>786</v>
      </c>
      <c r="J4713">
        <v>2</v>
      </c>
      <c r="K4713">
        <v>84</v>
      </c>
      <c r="L4713">
        <v>789.99999999999989</v>
      </c>
    </row>
    <row r="4714" spans="1:12" x14ac:dyDescent="0.25">
      <c r="A4714" t="s">
        <v>4724</v>
      </c>
      <c r="B4714" t="s">
        <v>5336</v>
      </c>
      <c r="C4714" t="s">
        <v>6414</v>
      </c>
      <c r="D4714">
        <v>1085202</v>
      </c>
      <c r="E4714" s="3">
        <v>45369</v>
      </c>
      <c r="F4714">
        <v>1</v>
      </c>
      <c r="G4714" t="s">
        <v>6492</v>
      </c>
      <c r="H4714" s="1">
        <v>0.18538570837934801</v>
      </c>
      <c r="I4714">
        <v>770</v>
      </c>
      <c r="J4714">
        <v>2</v>
      </c>
      <c r="K4714">
        <v>84</v>
      </c>
      <c r="L4714">
        <v>773.99999999999989</v>
      </c>
    </row>
    <row r="4715" spans="1:12" x14ac:dyDescent="0.25">
      <c r="A4715" t="s">
        <v>4725</v>
      </c>
      <c r="B4715" t="s">
        <v>5337</v>
      </c>
      <c r="C4715" t="s">
        <v>6416</v>
      </c>
      <c r="D4715">
        <v>1090461</v>
      </c>
      <c r="E4715" s="3">
        <v>45278</v>
      </c>
      <c r="F4715">
        <v>1</v>
      </c>
      <c r="G4715" t="s">
        <v>6491</v>
      </c>
      <c r="H4715" s="1">
        <v>0.15038880896907811</v>
      </c>
      <c r="I4715">
        <v>259</v>
      </c>
      <c r="J4715">
        <v>4.5</v>
      </c>
      <c r="K4715">
        <v>31</v>
      </c>
      <c r="L4715">
        <v>265</v>
      </c>
    </row>
    <row r="4716" spans="1:12" x14ac:dyDescent="0.25">
      <c r="A4716" t="s">
        <v>4726</v>
      </c>
      <c r="B4716" t="s">
        <v>5337</v>
      </c>
      <c r="C4716" t="s">
        <v>6417</v>
      </c>
      <c r="D4716">
        <v>1090459</v>
      </c>
      <c r="E4716" s="3">
        <v>45369</v>
      </c>
      <c r="F4716">
        <v>1</v>
      </c>
      <c r="G4716" t="s">
        <v>6492</v>
      </c>
      <c r="H4716" s="1">
        <v>0.15038880896907811</v>
      </c>
      <c r="I4716">
        <v>260</v>
      </c>
      <c r="J4716">
        <v>4.5</v>
      </c>
      <c r="K4716">
        <v>30</v>
      </c>
      <c r="L4716">
        <v>266</v>
      </c>
    </row>
    <row r="4717" spans="1:12" x14ac:dyDescent="0.25">
      <c r="A4717" t="s">
        <v>4727</v>
      </c>
      <c r="B4717" t="s">
        <v>5337</v>
      </c>
      <c r="C4717" t="s">
        <v>6417</v>
      </c>
      <c r="D4717">
        <v>1088647</v>
      </c>
      <c r="E4717" s="3">
        <v>45278</v>
      </c>
      <c r="F4717">
        <v>1</v>
      </c>
      <c r="G4717" t="s">
        <v>6492</v>
      </c>
      <c r="H4717" s="1">
        <v>0.15038880896907811</v>
      </c>
      <c r="I4717">
        <v>256</v>
      </c>
      <c r="J4717">
        <v>4.5</v>
      </c>
      <c r="K4717">
        <v>30</v>
      </c>
      <c r="L4717">
        <v>262</v>
      </c>
    </row>
    <row r="4718" spans="1:12" x14ac:dyDescent="0.25">
      <c r="A4718" t="s">
        <v>4728</v>
      </c>
      <c r="B4718" t="s">
        <v>5338</v>
      </c>
      <c r="C4718" t="s">
        <v>6418</v>
      </c>
      <c r="D4718">
        <v>1090295</v>
      </c>
      <c r="E4718" s="3">
        <v>45551</v>
      </c>
      <c r="F4718">
        <v>1</v>
      </c>
      <c r="G4718" t="s">
        <v>6491</v>
      </c>
      <c r="H4718" s="1">
        <v>0.3</v>
      </c>
      <c r="I4718">
        <v>459</v>
      </c>
      <c r="J4718">
        <v>4.5</v>
      </c>
      <c r="K4718">
        <v>41</v>
      </c>
      <c r="L4718">
        <v>454</v>
      </c>
    </row>
    <row r="4719" spans="1:12" x14ac:dyDescent="0.25">
      <c r="A4719" t="s">
        <v>4729</v>
      </c>
      <c r="B4719" t="s">
        <v>5338</v>
      </c>
      <c r="C4719" t="s">
        <v>6418</v>
      </c>
      <c r="D4719">
        <v>1083256</v>
      </c>
      <c r="E4719" s="3">
        <v>45278</v>
      </c>
      <c r="F4719">
        <v>1</v>
      </c>
      <c r="G4719" t="s">
        <v>6491</v>
      </c>
      <c r="H4719" s="1">
        <v>0.3</v>
      </c>
      <c r="I4719">
        <v>432</v>
      </c>
      <c r="J4719">
        <v>4.5</v>
      </c>
      <c r="K4719">
        <v>41</v>
      </c>
      <c r="L4719">
        <v>426</v>
      </c>
    </row>
    <row r="4720" spans="1:12" x14ac:dyDescent="0.25">
      <c r="A4720" t="s">
        <v>4730</v>
      </c>
      <c r="B4720" t="s">
        <v>5338</v>
      </c>
      <c r="C4720" t="s">
        <v>6418</v>
      </c>
      <c r="D4720">
        <v>1088481</v>
      </c>
      <c r="E4720" s="3">
        <v>45457</v>
      </c>
      <c r="F4720">
        <v>1</v>
      </c>
      <c r="G4720" t="s">
        <v>6491</v>
      </c>
      <c r="H4720" s="1">
        <v>0.3</v>
      </c>
      <c r="I4720">
        <v>450</v>
      </c>
      <c r="J4720">
        <v>4.5</v>
      </c>
      <c r="K4720">
        <v>41</v>
      </c>
      <c r="L4720">
        <v>444.00000000000011</v>
      </c>
    </row>
    <row r="4721" spans="1:12" x14ac:dyDescent="0.25">
      <c r="A4721" t="s">
        <v>4731</v>
      </c>
      <c r="B4721" t="s">
        <v>5338</v>
      </c>
      <c r="C4721" t="s">
        <v>6418</v>
      </c>
      <c r="D4721">
        <v>1085341</v>
      </c>
      <c r="E4721" s="3">
        <v>45369</v>
      </c>
      <c r="F4721">
        <v>1</v>
      </c>
      <c r="G4721" t="s">
        <v>6491</v>
      </c>
      <c r="H4721" s="1">
        <v>0.3</v>
      </c>
      <c r="I4721">
        <v>441</v>
      </c>
      <c r="J4721">
        <v>4.5</v>
      </c>
      <c r="K4721">
        <v>41</v>
      </c>
      <c r="L4721">
        <v>434.99999999999989</v>
      </c>
    </row>
    <row r="4722" spans="1:12" x14ac:dyDescent="0.25">
      <c r="A4722" t="s">
        <v>4732</v>
      </c>
      <c r="B4722" t="s">
        <v>5338</v>
      </c>
      <c r="C4722" t="s">
        <v>6419</v>
      </c>
      <c r="D4722">
        <v>1085340</v>
      </c>
      <c r="E4722" s="3">
        <v>45369</v>
      </c>
      <c r="F4722">
        <v>1</v>
      </c>
      <c r="G4722" t="s">
        <v>6492</v>
      </c>
      <c r="H4722" s="1">
        <v>0.3</v>
      </c>
      <c r="I4722">
        <v>441</v>
      </c>
      <c r="J4722">
        <v>4.5</v>
      </c>
      <c r="K4722">
        <v>41</v>
      </c>
      <c r="L4722">
        <v>434.99999999999989</v>
      </c>
    </row>
    <row r="4723" spans="1:12" x14ac:dyDescent="0.25">
      <c r="A4723" t="s">
        <v>4733</v>
      </c>
      <c r="B4723" t="s">
        <v>5338</v>
      </c>
      <c r="C4723" t="s">
        <v>6419</v>
      </c>
      <c r="D4723">
        <v>1088480</v>
      </c>
      <c r="E4723" s="3">
        <v>45457</v>
      </c>
      <c r="F4723">
        <v>1</v>
      </c>
      <c r="G4723" t="s">
        <v>6492</v>
      </c>
      <c r="H4723" s="1">
        <v>0.3</v>
      </c>
      <c r="I4723">
        <v>450</v>
      </c>
      <c r="J4723">
        <v>4.5</v>
      </c>
      <c r="K4723">
        <v>41</v>
      </c>
      <c r="L4723">
        <v>444.00000000000011</v>
      </c>
    </row>
    <row r="4724" spans="1:12" x14ac:dyDescent="0.25">
      <c r="A4724" t="s">
        <v>4734</v>
      </c>
      <c r="B4724" t="s">
        <v>5338</v>
      </c>
      <c r="C4724" t="s">
        <v>6419</v>
      </c>
      <c r="D4724">
        <v>1090294</v>
      </c>
      <c r="E4724" s="3">
        <v>45551</v>
      </c>
      <c r="F4724">
        <v>1</v>
      </c>
      <c r="G4724" t="s">
        <v>6492</v>
      </c>
      <c r="H4724" s="1">
        <v>0.3</v>
      </c>
      <c r="I4724">
        <v>459</v>
      </c>
      <c r="J4724">
        <v>4.5</v>
      </c>
      <c r="K4724">
        <v>41</v>
      </c>
      <c r="L4724">
        <v>454</v>
      </c>
    </row>
    <row r="4725" spans="1:12" x14ac:dyDescent="0.25">
      <c r="A4725" t="s">
        <v>4735</v>
      </c>
      <c r="B4725" t="s">
        <v>5338</v>
      </c>
      <c r="C4725" t="s">
        <v>6419</v>
      </c>
      <c r="D4725">
        <v>1083255</v>
      </c>
      <c r="E4725" s="3">
        <v>45278</v>
      </c>
      <c r="F4725">
        <v>1</v>
      </c>
      <c r="G4725" t="s">
        <v>6492</v>
      </c>
      <c r="H4725" s="1">
        <v>0.3</v>
      </c>
      <c r="I4725">
        <v>432</v>
      </c>
      <c r="J4725">
        <v>4.5</v>
      </c>
      <c r="K4725">
        <v>41</v>
      </c>
      <c r="L4725">
        <v>426</v>
      </c>
    </row>
    <row r="4726" spans="1:12" x14ac:dyDescent="0.25">
      <c r="A4726" t="s">
        <v>4736</v>
      </c>
      <c r="B4726" t="s">
        <v>5339</v>
      </c>
      <c r="C4726" t="s">
        <v>6420</v>
      </c>
      <c r="D4726">
        <v>1090668</v>
      </c>
      <c r="E4726" s="3">
        <v>45554</v>
      </c>
      <c r="F4726">
        <v>100</v>
      </c>
      <c r="G4726" t="s">
        <v>6494</v>
      </c>
      <c r="H4726" s="1">
        <v>0.3</v>
      </c>
      <c r="I4726">
        <v>29047</v>
      </c>
      <c r="J4726">
        <v>15</v>
      </c>
      <c r="K4726">
        <v>3498</v>
      </c>
      <c r="L4726">
        <v>29355</v>
      </c>
    </row>
    <row r="4727" spans="1:12" x14ac:dyDescent="0.25">
      <c r="A4727" t="s">
        <v>4737</v>
      </c>
      <c r="B4727" t="s">
        <v>5339</v>
      </c>
      <c r="C4727" t="s">
        <v>6420</v>
      </c>
      <c r="D4727">
        <v>1088086</v>
      </c>
      <c r="E4727" s="3">
        <v>45463</v>
      </c>
      <c r="F4727">
        <v>100</v>
      </c>
      <c r="G4727" t="s">
        <v>6494</v>
      </c>
      <c r="H4727" s="1">
        <v>0.3</v>
      </c>
      <c r="I4727">
        <v>28641</v>
      </c>
      <c r="J4727">
        <v>15</v>
      </c>
      <c r="K4727">
        <v>3498</v>
      </c>
      <c r="L4727">
        <v>28933</v>
      </c>
    </row>
    <row r="4728" spans="1:12" x14ac:dyDescent="0.25">
      <c r="A4728" t="s">
        <v>4738</v>
      </c>
      <c r="B4728" t="s">
        <v>5339</v>
      </c>
      <c r="C4728" t="s">
        <v>6420</v>
      </c>
      <c r="D4728">
        <v>1085912</v>
      </c>
      <c r="E4728" s="3">
        <v>45371</v>
      </c>
      <c r="F4728">
        <v>100</v>
      </c>
      <c r="G4728" t="s">
        <v>6494</v>
      </c>
      <c r="H4728" s="1">
        <v>0.3</v>
      </c>
      <c r="I4728">
        <v>28223</v>
      </c>
      <c r="J4728">
        <v>15</v>
      </c>
      <c r="K4728">
        <v>3498</v>
      </c>
      <c r="L4728">
        <v>28507</v>
      </c>
    </row>
    <row r="4729" spans="1:12" x14ac:dyDescent="0.25">
      <c r="A4729" t="s">
        <v>4739</v>
      </c>
      <c r="B4729" t="s">
        <v>5339</v>
      </c>
      <c r="C4729" t="s">
        <v>6420</v>
      </c>
      <c r="D4729">
        <v>1082841</v>
      </c>
      <c r="E4729" s="3">
        <v>45281</v>
      </c>
      <c r="F4729">
        <v>100</v>
      </c>
      <c r="G4729" t="s">
        <v>6494</v>
      </c>
      <c r="H4729" s="1">
        <v>0.3</v>
      </c>
      <c r="I4729">
        <v>27816</v>
      </c>
      <c r="J4729">
        <v>15</v>
      </c>
      <c r="K4729">
        <v>3498</v>
      </c>
      <c r="L4729">
        <v>28095</v>
      </c>
    </row>
    <row r="4730" spans="1:12" x14ac:dyDescent="0.25">
      <c r="A4730" t="s">
        <v>4740</v>
      </c>
      <c r="B4730" t="s">
        <v>5339</v>
      </c>
      <c r="C4730" t="s">
        <v>6421</v>
      </c>
      <c r="D4730">
        <v>1085915</v>
      </c>
      <c r="E4730" s="3">
        <v>45371</v>
      </c>
      <c r="F4730">
        <v>1</v>
      </c>
      <c r="G4730" t="s">
        <v>6495</v>
      </c>
      <c r="H4730" s="1">
        <v>0.3</v>
      </c>
      <c r="I4730">
        <v>276</v>
      </c>
      <c r="J4730">
        <v>15</v>
      </c>
      <c r="K4730">
        <v>35</v>
      </c>
      <c r="L4730">
        <v>279</v>
      </c>
    </row>
    <row r="4731" spans="1:12" x14ac:dyDescent="0.25">
      <c r="A4731" t="s">
        <v>4741</v>
      </c>
      <c r="B4731" t="s">
        <v>5339</v>
      </c>
      <c r="C4731" t="s">
        <v>6422</v>
      </c>
      <c r="D4731">
        <v>1085914</v>
      </c>
      <c r="E4731" s="3">
        <v>45371</v>
      </c>
      <c r="F4731">
        <v>1</v>
      </c>
      <c r="G4731" t="s">
        <v>6495</v>
      </c>
      <c r="H4731" s="1">
        <v>0.3</v>
      </c>
      <c r="I4731">
        <v>276</v>
      </c>
      <c r="J4731">
        <v>15</v>
      </c>
      <c r="K4731">
        <v>35</v>
      </c>
      <c r="L4731">
        <v>279</v>
      </c>
    </row>
    <row r="4732" spans="1:12" x14ac:dyDescent="0.25">
      <c r="A4732" t="s">
        <v>4742</v>
      </c>
      <c r="B4732" t="s">
        <v>5339</v>
      </c>
      <c r="C4732" t="s">
        <v>6423</v>
      </c>
      <c r="D4732">
        <v>1090669</v>
      </c>
      <c r="E4732" s="3">
        <v>45554</v>
      </c>
      <c r="F4732">
        <v>100</v>
      </c>
      <c r="G4732" t="s">
        <v>6493</v>
      </c>
      <c r="H4732" s="1">
        <v>0.3</v>
      </c>
      <c r="I4732">
        <v>29580</v>
      </c>
      <c r="J4732">
        <v>15</v>
      </c>
      <c r="K4732">
        <v>3525</v>
      </c>
      <c r="L4732">
        <v>30092</v>
      </c>
    </row>
    <row r="4733" spans="1:12" x14ac:dyDescent="0.25">
      <c r="A4733" t="s">
        <v>4743</v>
      </c>
      <c r="B4733" t="s">
        <v>5339</v>
      </c>
      <c r="C4733" t="s">
        <v>6423</v>
      </c>
      <c r="D4733">
        <v>1082842</v>
      </c>
      <c r="E4733" s="3">
        <v>45281</v>
      </c>
      <c r="F4733">
        <v>100</v>
      </c>
      <c r="G4733" t="s">
        <v>6493</v>
      </c>
      <c r="H4733" s="1">
        <v>0.3</v>
      </c>
      <c r="I4733">
        <v>27816</v>
      </c>
      <c r="J4733">
        <v>15</v>
      </c>
      <c r="K4733">
        <v>3525</v>
      </c>
      <c r="L4733">
        <v>28268</v>
      </c>
    </row>
    <row r="4734" spans="1:12" x14ac:dyDescent="0.25">
      <c r="A4734" t="s">
        <v>4744</v>
      </c>
      <c r="B4734" t="s">
        <v>5339</v>
      </c>
      <c r="C4734" t="s">
        <v>6423</v>
      </c>
      <c r="D4734">
        <v>1085913</v>
      </c>
      <c r="E4734" s="3">
        <v>45371</v>
      </c>
      <c r="F4734">
        <v>100</v>
      </c>
      <c r="G4734" t="s">
        <v>6493</v>
      </c>
      <c r="H4734" s="1">
        <v>0.3</v>
      </c>
      <c r="I4734">
        <v>28391</v>
      </c>
      <c r="J4734">
        <v>15</v>
      </c>
      <c r="K4734">
        <v>3525</v>
      </c>
      <c r="L4734">
        <v>28857</v>
      </c>
    </row>
    <row r="4735" spans="1:12" x14ac:dyDescent="0.25">
      <c r="A4735" t="s">
        <v>4745</v>
      </c>
      <c r="B4735" t="s">
        <v>5339</v>
      </c>
      <c r="C4735" t="s">
        <v>6423</v>
      </c>
      <c r="D4735">
        <v>1088087</v>
      </c>
      <c r="E4735" s="3">
        <v>45463</v>
      </c>
      <c r="F4735">
        <v>100</v>
      </c>
      <c r="G4735" t="s">
        <v>6493</v>
      </c>
      <c r="H4735" s="1">
        <v>0.3</v>
      </c>
      <c r="I4735">
        <v>28989</v>
      </c>
      <c r="J4735">
        <v>15</v>
      </c>
      <c r="K4735">
        <v>3525</v>
      </c>
      <c r="L4735">
        <v>29475</v>
      </c>
    </row>
    <row r="4736" spans="1:12" x14ac:dyDescent="0.25">
      <c r="A4736" t="s">
        <v>4746</v>
      </c>
      <c r="B4736" t="s">
        <v>5340</v>
      </c>
      <c r="C4736" t="s">
        <v>6424</v>
      </c>
      <c r="D4736">
        <v>1083195</v>
      </c>
      <c r="E4736" s="3">
        <v>45278</v>
      </c>
      <c r="F4736">
        <v>1</v>
      </c>
      <c r="G4736" t="s">
        <v>6492</v>
      </c>
      <c r="H4736" s="1">
        <v>0.1065390457248178</v>
      </c>
      <c r="I4736">
        <v>93</v>
      </c>
      <c r="J4736">
        <v>4.5</v>
      </c>
      <c r="K4736">
        <v>10</v>
      </c>
      <c r="L4736">
        <v>99.000000000000014</v>
      </c>
    </row>
    <row r="4737" spans="1:12" x14ac:dyDescent="0.25">
      <c r="A4737" t="s">
        <v>4747</v>
      </c>
      <c r="B4737" t="s">
        <v>5340</v>
      </c>
      <c r="C4737" t="s">
        <v>6424</v>
      </c>
      <c r="D4737">
        <v>1085280</v>
      </c>
      <c r="E4737" s="3">
        <v>45369</v>
      </c>
      <c r="F4737">
        <v>1</v>
      </c>
      <c r="G4737" t="s">
        <v>6492</v>
      </c>
      <c r="H4737" s="1">
        <v>0.1065390457248178</v>
      </c>
      <c r="I4737">
        <v>95</v>
      </c>
      <c r="J4737">
        <v>4.5</v>
      </c>
      <c r="K4737">
        <v>10</v>
      </c>
      <c r="L4737">
        <v>100</v>
      </c>
    </row>
    <row r="4738" spans="1:12" x14ac:dyDescent="0.25">
      <c r="A4738" t="s">
        <v>4748</v>
      </c>
      <c r="B4738" t="s">
        <v>5340</v>
      </c>
      <c r="C4738" t="s">
        <v>6425</v>
      </c>
      <c r="D4738">
        <v>1088421</v>
      </c>
      <c r="E4738" s="3">
        <v>45457</v>
      </c>
      <c r="F4738">
        <v>1</v>
      </c>
      <c r="G4738" t="s">
        <v>6491</v>
      </c>
      <c r="H4738" s="1">
        <v>0.1065390457248178</v>
      </c>
      <c r="I4738">
        <v>98</v>
      </c>
      <c r="J4738">
        <v>4.5</v>
      </c>
      <c r="K4738">
        <v>10</v>
      </c>
      <c r="L4738">
        <v>104</v>
      </c>
    </row>
    <row r="4739" spans="1:12" x14ac:dyDescent="0.25">
      <c r="A4739" t="s">
        <v>4749</v>
      </c>
      <c r="B4739" t="s">
        <v>5340</v>
      </c>
      <c r="C4739" t="s">
        <v>6425</v>
      </c>
      <c r="D4739">
        <v>1085281</v>
      </c>
      <c r="E4739" s="3">
        <v>45369</v>
      </c>
      <c r="F4739">
        <v>1</v>
      </c>
      <c r="G4739" t="s">
        <v>6491</v>
      </c>
      <c r="H4739" s="1">
        <v>0.1065390457248178</v>
      </c>
      <c r="I4739">
        <v>96</v>
      </c>
      <c r="J4739">
        <v>4.5</v>
      </c>
      <c r="K4739">
        <v>10</v>
      </c>
      <c r="L4739">
        <v>102</v>
      </c>
    </row>
    <row r="4740" spans="1:12" x14ac:dyDescent="0.25">
      <c r="A4740" t="s">
        <v>4750</v>
      </c>
      <c r="B4740" t="s">
        <v>5340</v>
      </c>
      <c r="C4740" t="s">
        <v>6424</v>
      </c>
      <c r="D4740">
        <v>1090234</v>
      </c>
      <c r="E4740" s="3">
        <v>45551</v>
      </c>
      <c r="F4740">
        <v>1</v>
      </c>
      <c r="G4740" t="s">
        <v>6492</v>
      </c>
      <c r="H4740" s="1">
        <v>0.1065390457248178</v>
      </c>
      <c r="I4740">
        <v>97</v>
      </c>
      <c r="J4740">
        <v>4.5</v>
      </c>
      <c r="K4740">
        <v>10</v>
      </c>
      <c r="L4740">
        <v>103</v>
      </c>
    </row>
    <row r="4741" spans="1:12" x14ac:dyDescent="0.25">
      <c r="A4741" t="s">
        <v>4751</v>
      </c>
      <c r="B4741" t="s">
        <v>5340</v>
      </c>
      <c r="C4741" t="s">
        <v>6425</v>
      </c>
      <c r="D4741">
        <v>1083196</v>
      </c>
      <c r="E4741" s="3">
        <v>45278</v>
      </c>
      <c r="F4741">
        <v>1</v>
      </c>
      <c r="G4741" t="s">
        <v>6491</v>
      </c>
      <c r="H4741" s="1">
        <v>0.1065390457248178</v>
      </c>
      <c r="I4741">
        <v>94</v>
      </c>
      <c r="J4741">
        <v>4.5</v>
      </c>
      <c r="K4741">
        <v>10</v>
      </c>
      <c r="L4741">
        <v>100</v>
      </c>
    </row>
    <row r="4742" spans="1:12" x14ac:dyDescent="0.25">
      <c r="A4742" t="s">
        <v>4752</v>
      </c>
      <c r="B4742" t="s">
        <v>5340</v>
      </c>
      <c r="C4742" t="s">
        <v>6424</v>
      </c>
      <c r="D4742">
        <v>1088420</v>
      </c>
      <c r="E4742" s="3">
        <v>45457</v>
      </c>
      <c r="F4742">
        <v>1</v>
      </c>
      <c r="G4742" t="s">
        <v>6492</v>
      </c>
      <c r="H4742" s="1">
        <v>0.1065390457248178</v>
      </c>
      <c r="I4742">
        <v>96</v>
      </c>
      <c r="J4742">
        <v>4.5</v>
      </c>
      <c r="K4742">
        <v>10</v>
      </c>
      <c r="L4742">
        <v>101</v>
      </c>
    </row>
    <row r="4743" spans="1:12" x14ac:dyDescent="0.25">
      <c r="A4743" t="s">
        <v>4753</v>
      </c>
      <c r="B4743" t="s">
        <v>5340</v>
      </c>
      <c r="C4743" t="s">
        <v>6425</v>
      </c>
      <c r="D4743">
        <v>1090235</v>
      </c>
      <c r="E4743" s="3">
        <v>45551</v>
      </c>
      <c r="F4743">
        <v>1</v>
      </c>
      <c r="G4743" t="s">
        <v>6491</v>
      </c>
      <c r="H4743" s="1">
        <v>0.1065390457248178</v>
      </c>
      <c r="I4743">
        <v>100</v>
      </c>
      <c r="J4743">
        <v>4.5</v>
      </c>
      <c r="K4743">
        <v>10</v>
      </c>
      <c r="L4743">
        <v>107</v>
      </c>
    </row>
    <row r="4744" spans="1:12" x14ac:dyDescent="0.25">
      <c r="A4744" t="s">
        <v>4754</v>
      </c>
      <c r="B4744" t="s">
        <v>5341</v>
      </c>
      <c r="C4744" t="s">
        <v>6426</v>
      </c>
      <c r="D4744">
        <v>1088576</v>
      </c>
      <c r="E4744" s="3">
        <v>45457</v>
      </c>
      <c r="F4744">
        <v>1</v>
      </c>
      <c r="G4744" t="s">
        <v>6491</v>
      </c>
      <c r="H4744" s="1">
        <v>0.17388609801379931</v>
      </c>
      <c r="I4744">
        <v>1793</v>
      </c>
      <c r="J4744">
        <v>4.5</v>
      </c>
      <c r="K4744">
        <v>155</v>
      </c>
      <c r="L4744">
        <v>1822</v>
      </c>
    </row>
    <row r="4745" spans="1:12" x14ac:dyDescent="0.25">
      <c r="A4745" t="s">
        <v>4755</v>
      </c>
      <c r="B4745" t="s">
        <v>5341</v>
      </c>
      <c r="C4745" t="s">
        <v>6426</v>
      </c>
      <c r="D4745">
        <v>1090390</v>
      </c>
      <c r="E4745" s="3">
        <v>45551</v>
      </c>
      <c r="F4745">
        <v>1</v>
      </c>
      <c r="G4745" t="s">
        <v>6491</v>
      </c>
      <c r="H4745" s="1">
        <v>0.17388609801379931</v>
      </c>
      <c r="I4745">
        <v>1831</v>
      </c>
      <c r="J4745">
        <v>4.5</v>
      </c>
      <c r="K4745">
        <v>155</v>
      </c>
      <c r="L4745">
        <v>1862</v>
      </c>
    </row>
    <row r="4746" spans="1:12" x14ac:dyDescent="0.25">
      <c r="A4746" t="s">
        <v>4756</v>
      </c>
      <c r="B4746" t="s">
        <v>5341</v>
      </c>
      <c r="C4746" t="s">
        <v>6427</v>
      </c>
      <c r="D4746">
        <v>1083430</v>
      </c>
      <c r="E4746" s="3">
        <v>45278</v>
      </c>
      <c r="F4746">
        <v>1</v>
      </c>
      <c r="G4746" t="s">
        <v>6492</v>
      </c>
      <c r="H4746" s="1">
        <v>0.17388609801379931</v>
      </c>
      <c r="I4746">
        <v>1715</v>
      </c>
      <c r="J4746">
        <v>4.5</v>
      </c>
      <c r="K4746">
        <v>154</v>
      </c>
      <c r="L4746">
        <v>1743</v>
      </c>
    </row>
    <row r="4747" spans="1:12" x14ac:dyDescent="0.25">
      <c r="A4747" t="s">
        <v>4757</v>
      </c>
      <c r="B4747" t="s">
        <v>5341</v>
      </c>
      <c r="C4747" t="s">
        <v>6427</v>
      </c>
      <c r="D4747">
        <v>1085436</v>
      </c>
      <c r="E4747" s="3">
        <v>45369</v>
      </c>
      <c r="F4747">
        <v>1</v>
      </c>
      <c r="G4747" t="s">
        <v>6492</v>
      </c>
      <c r="H4747" s="1">
        <v>0.17388609801379931</v>
      </c>
      <c r="I4747">
        <v>1746</v>
      </c>
      <c r="J4747">
        <v>4.5</v>
      </c>
      <c r="K4747">
        <v>154</v>
      </c>
      <c r="L4747">
        <v>1774</v>
      </c>
    </row>
    <row r="4748" spans="1:12" x14ac:dyDescent="0.25">
      <c r="A4748" t="s">
        <v>4758</v>
      </c>
      <c r="B4748" t="s">
        <v>5341</v>
      </c>
      <c r="C4748" t="s">
        <v>6427</v>
      </c>
      <c r="D4748">
        <v>1088572</v>
      </c>
      <c r="E4748" s="3">
        <v>45457</v>
      </c>
      <c r="F4748">
        <v>1</v>
      </c>
      <c r="G4748" t="s">
        <v>6492</v>
      </c>
      <c r="H4748" s="1">
        <v>0.17388609801379931</v>
      </c>
      <c r="I4748">
        <v>1781</v>
      </c>
      <c r="J4748">
        <v>4.5</v>
      </c>
      <c r="K4748">
        <v>154</v>
      </c>
      <c r="L4748">
        <v>1810</v>
      </c>
    </row>
    <row r="4749" spans="1:12" x14ac:dyDescent="0.25">
      <c r="A4749" t="s">
        <v>4759</v>
      </c>
      <c r="B4749" t="s">
        <v>5341</v>
      </c>
      <c r="C4749" t="s">
        <v>6426</v>
      </c>
      <c r="D4749">
        <v>1083434</v>
      </c>
      <c r="E4749" s="3">
        <v>45278</v>
      </c>
      <c r="F4749">
        <v>1</v>
      </c>
      <c r="G4749" t="s">
        <v>6491</v>
      </c>
      <c r="H4749" s="1">
        <v>0.17388609801379931</v>
      </c>
      <c r="I4749">
        <v>1721</v>
      </c>
      <c r="J4749">
        <v>4.5</v>
      </c>
      <c r="K4749">
        <v>155</v>
      </c>
      <c r="L4749">
        <v>1749</v>
      </c>
    </row>
    <row r="4750" spans="1:12" x14ac:dyDescent="0.25">
      <c r="A4750" t="s">
        <v>4760</v>
      </c>
      <c r="B4750" t="s">
        <v>5341</v>
      </c>
      <c r="C4750" t="s">
        <v>6427</v>
      </c>
      <c r="D4750">
        <v>1090386</v>
      </c>
      <c r="E4750" s="3">
        <v>45551</v>
      </c>
      <c r="F4750">
        <v>1</v>
      </c>
      <c r="G4750" t="s">
        <v>6492</v>
      </c>
      <c r="H4750" s="1">
        <v>0.17388609801379931</v>
      </c>
      <c r="I4750">
        <v>1805</v>
      </c>
      <c r="J4750">
        <v>4.5</v>
      </c>
      <c r="K4750">
        <v>154</v>
      </c>
      <c r="L4750">
        <v>1836</v>
      </c>
    </row>
    <row r="4751" spans="1:12" x14ac:dyDescent="0.25">
      <c r="A4751" t="s">
        <v>4761</v>
      </c>
      <c r="B4751" t="s">
        <v>5341</v>
      </c>
      <c r="C4751" t="s">
        <v>6426</v>
      </c>
      <c r="D4751">
        <v>1085440</v>
      </c>
      <c r="E4751" s="3">
        <v>45369</v>
      </c>
      <c r="F4751">
        <v>1</v>
      </c>
      <c r="G4751" t="s">
        <v>6491</v>
      </c>
      <c r="H4751" s="1">
        <v>0.17388609801379931</v>
      </c>
      <c r="I4751">
        <v>1757</v>
      </c>
      <c r="J4751">
        <v>4.5</v>
      </c>
      <c r="K4751">
        <v>155</v>
      </c>
      <c r="L4751">
        <v>1786</v>
      </c>
    </row>
    <row r="4752" spans="1:12" x14ac:dyDescent="0.25">
      <c r="A4752" t="s">
        <v>4762</v>
      </c>
      <c r="B4752" t="s">
        <v>5342</v>
      </c>
      <c r="C4752" t="s">
        <v>6428</v>
      </c>
      <c r="D4752">
        <v>1090141</v>
      </c>
      <c r="E4752" s="3">
        <v>45369</v>
      </c>
      <c r="F4752">
        <v>1</v>
      </c>
      <c r="G4752" t="s">
        <v>6492</v>
      </c>
      <c r="H4752" s="1">
        <v>7.4766635823894423E-2</v>
      </c>
      <c r="I4752">
        <v>172</v>
      </c>
      <c r="J4752">
        <v>4.5</v>
      </c>
      <c r="K4752">
        <v>16</v>
      </c>
      <c r="L4752">
        <v>172</v>
      </c>
    </row>
    <row r="4753" spans="1:12" x14ac:dyDescent="0.25">
      <c r="A4753" t="s">
        <v>4763</v>
      </c>
      <c r="B4753" t="s">
        <v>5342</v>
      </c>
      <c r="C4753" t="s">
        <v>6428</v>
      </c>
      <c r="D4753">
        <v>1090142</v>
      </c>
      <c r="E4753" s="3">
        <v>45457</v>
      </c>
      <c r="F4753">
        <v>1</v>
      </c>
      <c r="G4753" t="s">
        <v>6492</v>
      </c>
      <c r="H4753" s="1">
        <v>7.4766635823894423E-2</v>
      </c>
      <c r="I4753">
        <v>175</v>
      </c>
      <c r="J4753">
        <v>4.5</v>
      </c>
      <c r="K4753">
        <v>16</v>
      </c>
      <c r="L4753">
        <v>175</v>
      </c>
    </row>
    <row r="4754" spans="1:12" x14ac:dyDescent="0.25">
      <c r="A4754" t="s">
        <v>4764</v>
      </c>
      <c r="B4754" t="s">
        <v>5342</v>
      </c>
      <c r="C4754" t="s">
        <v>6429</v>
      </c>
      <c r="D4754">
        <v>1090146</v>
      </c>
      <c r="E4754" s="3">
        <v>45457</v>
      </c>
      <c r="F4754">
        <v>1</v>
      </c>
      <c r="G4754" t="s">
        <v>6491</v>
      </c>
      <c r="H4754" s="1">
        <v>7.4766635823894423E-2</v>
      </c>
      <c r="I4754">
        <v>177</v>
      </c>
      <c r="J4754">
        <v>4.5</v>
      </c>
      <c r="K4754">
        <v>16</v>
      </c>
      <c r="L4754">
        <v>177</v>
      </c>
    </row>
    <row r="4755" spans="1:12" x14ac:dyDescent="0.25">
      <c r="A4755" t="s">
        <v>4765</v>
      </c>
      <c r="B4755" t="s">
        <v>5342</v>
      </c>
      <c r="C4755" t="s">
        <v>6429</v>
      </c>
      <c r="D4755">
        <v>1090145</v>
      </c>
      <c r="E4755" s="3">
        <v>45369</v>
      </c>
      <c r="F4755">
        <v>1</v>
      </c>
      <c r="G4755" t="s">
        <v>6491</v>
      </c>
      <c r="H4755" s="1">
        <v>7.4766635823894423E-2</v>
      </c>
      <c r="I4755">
        <v>173</v>
      </c>
      <c r="J4755">
        <v>4.5</v>
      </c>
      <c r="K4755">
        <v>16</v>
      </c>
      <c r="L4755">
        <v>173</v>
      </c>
    </row>
    <row r="4756" spans="1:12" x14ac:dyDescent="0.25">
      <c r="A4756" t="s">
        <v>4766</v>
      </c>
      <c r="B4756" t="s">
        <v>5342</v>
      </c>
      <c r="C4756" t="s">
        <v>6429</v>
      </c>
      <c r="D4756">
        <v>1090144</v>
      </c>
      <c r="E4756" s="3">
        <v>45278</v>
      </c>
      <c r="F4756">
        <v>1</v>
      </c>
      <c r="G4756" t="s">
        <v>6491</v>
      </c>
      <c r="H4756" s="1">
        <v>7.4766635823894423E-2</v>
      </c>
      <c r="I4756">
        <v>170</v>
      </c>
      <c r="J4756">
        <v>4.5</v>
      </c>
      <c r="K4756">
        <v>16</v>
      </c>
      <c r="L4756">
        <v>170</v>
      </c>
    </row>
    <row r="4757" spans="1:12" x14ac:dyDescent="0.25">
      <c r="A4757" t="s">
        <v>4767</v>
      </c>
      <c r="B4757" t="s">
        <v>5342</v>
      </c>
      <c r="C4757" t="s">
        <v>6428</v>
      </c>
      <c r="D4757">
        <v>1090479</v>
      </c>
      <c r="E4757" s="3">
        <v>45551</v>
      </c>
      <c r="F4757">
        <v>1</v>
      </c>
      <c r="G4757" t="s">
        <v>6492</v>
      </c>
      <c r="H4757" s="1">
        <v>7.4766635823894423E-2</v>
      </c>
      <c r="I4757">
        <v>179</v>
      </c>
      <c r="J4757">
        <v>4.5</v>
      </c>
      <c r="K4757">
        <v>16</v>
      </c>
      <c r="L4757">
        <v>179</v>
      </c>
    </row>
    <row r="4758" spans="1:12" x14ac:dyDescent="0.25">
      <c r="A4758" t="s">
        <v>4768</v>
      </c>
      <c r="B4758" t="s">
        <v>5342</v>
      </c>
      <c r="C4758" t="s">
        <v>6428</v>
      </c>
      <c r="D4758">
        <v>1090140</v>
      </c>
      <c r="E4758" s="3">
        <v>45278</v>
      </c>
      <c r="F4758">
        <v>1</v>
      </c>
      <c r="G4758" t="s">
        <v>6492</v>
      </c>
      <c r="H4758" s="1">
        <v>7.4766635823894423E-2</v>
      </c>
      <c r="I4758">
        <v>170</v>
      </c>
      <c r="J4758">
        <v>4.5</v>
      </c>
      <c r="K4758">
        <v>16</v>
      </c>
      <c r="L4758">
        <v>170</v>
      </c>
    </row>
    <row r="4759" spans="1:12" x14ac:dyDescent="0.25">
      <c r="A4759" t="s">
        <v>4769</v>
      </c>
      <c r="B4759" t="s">
        <v>5342</v>
      </c>
      <c r="C4759" t="s">
        <v>6429</v>
      </c>
      <c r="D4759">
        <v>1090480</v>
      </c>
      <c r="E4759" s="3">
        <v>45551</v>
      </c>
      <c r="F4759">
        <v>1</v>
      </c>
      <c r="G4759" t="s">
        <v>6491</v>
      </c>
      <c r="H4759" s="1">
        <v>7.4766635823894423E-2</v>
      </c>
      <c r="I4759">
        <v>180</v>
      </c>
      <c r="J4759">
        <v>4.5</v>
      </c>
      <c r="K4759">
        <v>16</v>
      </c>
      <c r="L4759">
        <v>181</v>
      </c>
    </row>
    <row r="4760" spans="1:12" x14ac:dyDescent="0.25">
      <c r="A4760" t="s">
        <v>4770</v>
      </c>
      <c r="B4760" t="s">
        <v>5343</v>
      </c>
      <c r="C4760" t="s">
        <v>6430</v>
      </c>
      <c r="D4760">
        <v>1083249</v>
      </c>
      <c r="E4760" s="3">
        <v>45278</v>
      </c>
      <c r="F4760">
        <v>1</v>
      </c>
      <c r="G4760" t="s">
        <v>6492</v>
      </c>
      <c r="H4760" s="1">
        <v>0.3</v>
      </c>
      <c r="I4760">
        <v>162</v>
      </c>
      <c r="J4760">
        <v>4.5</v>
      </c>
      <c r="K4760">
        <v>17</v>
      </c>
      <c r="L4760">
        <v>158</v>
      </c>
    </row>
    <row r="4761" spans="1:12" x14ac:dyDescent="0.25">
      <c r="A4761" t="s">
        <v>4771</v>
      </c>
      <c r="B4761" t="s">
        <v>5343</v>
      </c>
      <c r="C4761" t="s">
        <v>6430</v>
      </c>
      <c r="D4761">
        <v>1090288</v>
      </c>
      <c r="E4761" s="3">
        <v>45551</v>
      </c>
      <c r="F4761">
        <v>1</v>
      </c>
      <c r="G4761" t="s">
        <v>6492</v>
      </c>
      <c r="H4761" s="1">
        <v>0.3</v>
      </c>
      <c r="I4761">
        <v>165</v>
      </c>
      <c r="J4761">
        <v>4.5</v>
      </c>
      <c r="K4761">
        <v>17</v>
      </c>
      <c r="L4761">
        <v>161</v>
      </c>
    </row>
    <row r="4762" spans="1:12" x14ac:dyDescent="0.25">
      <c r="A4762" t="s">
        <v>4772</v>
      </c>
      <c r="B4762" t="s">
        <v>5343</v>
      </c>
      <c r="C4762" t="s">
        <v>6431</v>
      </c>
      <c r="D4762">
        <v>1090290</v>
      </c>
      <c r="E4762" s="3">
        <v>45551</v>
      </c>
      <c r="F4762">
        <v>1</v>
      </c>
      <c r="G4762" t="s">
        <v>6491</v>
      </c>
      <c r="H4762" s="1">
        <v>0.3</v>
      </c>
      <c r="I4762">
        <v>172</v>
      </c>
      <c r="J4762">
        <v>4.5</v>
      </c>
      <c r="K4762">
        <v>18</v>
      </c>
      <c r="L4762">
        <v>168</v>
      </c>
    </row>
    <row r="4763" spans="1:12" x14ac:dyDescent="0.25">
      <c r="A4763" t="s">
        <v>4773</v>
      </c>
      <c r="B4763" t="s">
        <v>5343</v>
      </c>
      <c r="C4763" t="s">
        <v>6431</v>
      </c>
      <c r="D4763">
        <v>1088476</v>
      </c>
      <c r="E4763" s="3">
        <v>45457</v>
      </c>
      <c r="F4763">
        <v>1</v>
      </c>
      <c r="G4763" t="s">
        <v>6491</v>
      </c>
      <c r="H4763" s="1">
        <v>0.3</v>
      </c>
      <c r="I4763">
        <v>169</v>
      </c>
      <c r="J4763">
        <v>4.5</v>
      </c>
      <c r="K4763">
        <v>18</v>
      </c>
      <c r="L4763">
        <v>165</v>
      </c>
    </row>
    <row r="4764" spans="1:12" x14ac:dyDescent="0.25">
      <c r="A4764" t="s">
        <v>4774</v>
      </c>
      <c r="B4764" t="s">
        <v>5343</v>
      </c>
      <c r="C4764" t="s">
        <v>6431</v>
      </c>
      <c r="D4764">
        <v>1085336</v>
      </c>
      <c r="E4764" s="3">
        <v>45369</v>
      </c>
      <c r="F4764">
        <v>1</v>
      </c>
      <c r="G4764" t="s">
        <v>6491</v>
      </c>
      <c r="H4764" s="1">
        <v>0.3</v>
      </c>
      <c r="I4764">
        <v>165</v>
      </c>
      <c r="J4764">
        <v>4.5</v>
      </c>
      <c r="K4764">
        <v>18</v>
      </c>
      <c r="L4764">
        <v>162</v>
      </c>
    </row>
    <row r="4765" spans="1:12" x14ac:dyDescent="0.25">
      <c r="A4765" t="s">
        <v>4775</v>
      </c>
      <c r="B4765" t="s">
        <v>5343</v>
      </c>
      <c r="C4765" t="s">
        <v>6431</v>
      </c>
      <c r="D4765">
        <v>1083251</v>
      </c>
      <c r="E4765" s="3">
        <v>45278</v>
      </c>
      <c r="F4765">
        <v>1</v>
      </c>
      <c r="G4765" t="s">
        <v>6491</v>
      </c>
      <c r="H4765" s="1">
        <v>0.3</v>
      </c>
      <c r="I4765">
        <v>162</v>
      </c>
      <c r="J4765">
        <v>4.5</v>
      </c>
      <c r="K4765">
        <v>18</v>
      </c>
      <c r="L4765">
        <v>158</v>
      </c>
    </row>
    <row r="4766" spans="1:12" x14ac:dyDescent="0.25">
      <c r="A4766" t="s">
        <v>4776</v>
      </c>
      <c r="B4766" t="s">
        <v>5343</v>
      </c>
      <c r="C4766" t="s">
        <v>6430</v>
      </c>
      <c r="D4766">
        <v>1088474</v>
      </c>
      <c r="E4766" s="3">
        <v>45457</v>
      </c>
      <c r="F4766">
        <v>1</v>
      </c>
      <c r="G4766" t="s">
        <v>6492</v>
      </c>
      <c r="H4766" s="1">
        <v>0.3</v>
      </c>
      <c r="I4766">
        <v>164</v>
      </c>
      <c r="J4766">
        <v>4.5</v>
      </c>
      <c r="K4766">
        <v>17</v>
      </c>
      <c r="L4766">
        <v>160</v>
      </c>
    </row>
    <row r="4767" spans="1:12" x14ac:dyDescent="0.25">
      <c r="A4767" t="s">
        <v>4777</v>
      </c>
      <c r="B4767" t="s">
        <v>5343</v>
      </c>
      <c r="C4767" t="s">
        <v>6430</v>
      </c>
      <c r="D4767">
        <v>1085334</v>
      </c>
      <c r="E4767" s="3">
        <v>45369</v>
      </c>
      <c r="F4767">
        <v>1</v>
      </c>
      <c r="G4767" t="s">
        <v>6492</v>
      </c>
      <c r="H4767" s="1">
        <v>0.3</v>
      </c>
      <c r="I4767">
        <v>163</v>
      </c>
      <c r="J4767">
        <v>4.5</v>
      </c>
      <c r="K4767">
        <v>17</v>
      </c>
      <c r="L4767">
        <v>159</v>
      </c>
    </row>
    <row r="4768" spans="1:12" x14ac:dyDescent="0.25">
      <c r="A4768" t="s">
        <v>4778</v>
      </c>
      <c r="B4768" t="s">
        <v>5344</v>
      </c>
      <c r="C4768" t="s">
        <v>6432</v>
      </c>
      <c r="D4768">
        <v>1085198</v>
      </c>
      <c r="E4768" s="3">
        <v>45369</v>
      </c>
      <c r="F4768">
        <v>1</v>
      </c>
      <c r="G4768" t="s">
        <v>6492</v>
      </c>
      <c r="H4768" s="1">
        <v>9.8020397181122765E-2</v>
      </c>
      <c r="I4768">
        <v>451</v>
      </c>
      <c r="J4768">
        <v>4.5</v>
      </c>
      <c r="K4768">
        <v>40</v>
      </c>
      <c r="L4768">
        <v>445.00000000000011</v>
      </c>
    </row>
    <row r="4769" spans="1:12" x14ac:dyDescent="0.25">
      <c r="A4769" t="s">
        <v>4779</v>
      </c>
      <c r="B4769" t="s">
        <v>5344</v>
      </c>
      <c r="C4769" t="s">
        <v>6432</v>
      </c>
      <c r="D4769">
        <v>1088342</v>
      </c>
      <c r="E4769" s="3">
        <v>45457</v>
      </c>
      <c r="F4769">
        <v>1</v>
      </c>
      <c r="G4769" t="s">
        <v>6492</v>
      </c>
      <c r="H4769" s="1">
        <v>9.8020397181122765E-2</v>
      </c>
      <c r="I4769">
        <v>459</v>
      </c>
      <c r="J4769">
        <v>4.5</v>
      </c>
      <c r="K4769">
        <v>40</v>
      </c>
      <c r="L4769">
        <v>454</v>
      </c>
    </row>
    <row r="4770" spans="1:12" x14ac:dyDescent="0.25">
      <c r="A4770" t="s">
        <v>4780</v>
      </c>
      <c r="B4770" t="s">
        <v>5344</v>
      </c>
      <c r="C4770" t="s">
        <v>6432</v>
      </c>
      <c r="D4770">
        <v>1090156</v>
      </c>
      <c r="E4770" s="3">
        <v>45551</v>
      </c>
      <c r="F4770">
        <v>1</v>
      </c>
      <c r="G4770" t="s">
        <v>6492</v>
      </c>
      <c r="H4770" s="1">
        <v>9.8020397181122765E-2</v>
      </c>
      <c r="I4770">
        <v>468</v>
      </c>
      <c r="J4770">
        <v>4.5</v>
      </c>
      <c r="K4770">
        <v>40</v>
      </c>
      <c r="L4770">
        <v>462</v>
      </c>
    </row>
    <row r="4771" spans="1:12" x14ac:dyDescent="0.25">
      <c r="A4771" t="s">
        <v>4781</v>
      </c>
      <c r="B4771" t="s">
        <v>5344</v>
      </c>
      <c r="C4771" t="s">
        <v>6432</v>
      </c>
      <c r="D4771">
        <v>1083110</v>
      </c>
      <c r="E4771" s="3">
        <v>45278</v>
      </c>
      <c r="F4771">
        <v>1</v>
      </c>
      <c r="G4771" t="s">
        <v>6492</v>
      </c>
      <c r="H4771" s="1">
        <v>9.8020397181122765E-2</v>
      </c>
      <c r="I4771">
        <v>442</v>
      </c>
      <c r="J4771">
        <v>4.5</v>
      </c>
      <c r="K4771">
        <v>40</v>
      </c>
      <c r="L4771">
        <v>437.00000000000011</v>
      </c>
    </row>
    <row r="4772" spans="1:12" x14ac:dyDescent="0.25">
      <c r="A4772" t="s">
        <v>4782</v>
      </c>
      <c r="B4772" t="s">
        <v>5344</v>
      </c>
      <c r="C4772" t="s">
        <v>6433</v>
      </c>
      <c r="D4772">
        <v>1088376</v>
      </c>
      <c r="E4772" s="3">
        <v>45457</v>
      </c>
      <c r="F4772">
        <v>1</v>
      </c>
      <c r="G4772" t="s">
        <v>6491</v>
      </c>
      <c r="H4772" s="1">
        <v>9.8020397181122765E-2</v>
      </c>
      <c r="I4772">
        <v>462</v>
      </c>
      <c r="J4772">
        <v>4.5</v>
      </c>
      <c r="K4772">
        <v>40</v>
      </c>
      <c r="L4772">
        <v>456</v>
      </c>
    </row>
    <row r="4773" spans="1:12" x14ac:dyDescent="0.25">
      <c r="A4773" t="s">
        <v>4783</v>
      </c>
      <c r="B4773" t="s">
        <v>5344</v>
      </c>
      <c r="C4773" t="s">
        <v>6433</v>
      </c>
      <c r="D4773">
        <v>1085232</v>
      </c>
      <c r="E4773" s="3">
        <v>45369</v>
      </c>
      <c r="F4773">
        <v>1</v>
      </c>
      <c r="G4773" t="s">
        <v>6491</v>
      </c>
      <c r="H4773" s="1">
        <v>9.8020397181122765E-2</v>
      </c>
      <c r="I4773">
        <v>453</v>
      </c>
      <c r="J4773">
        <v>4.5</v>
      </c>
      <c r="K4773">
        <v>40</v>
      </c>
      <c r="L4773">
        <v>447</v>
      </c>
    </row>
    <row r="4774" spans="1:12" x14ac:dyDescent="0.25">
      <c r="A4774" t="s">
        <v>4784</v>
      </c>
      <c r="B4774" t="s">
        <v>5344</v>
      </c>
      <c r="C4774" t="s">
        <v>6433</v>
      </c>
      <c r="D4774">
        <v>1083144</v>
      </c>
      <c r="E4774" s="3">
        <v>45278</v>
      </c>
      <c r="F4774">
        <v>1</v>
      </c>
      <c r="G4774" t="s">
        <v>6491</v>
      </c>
      <c r="H4774" s="1">
        <v>9.8020397181122765E-2</v>
      </c>
      <c r="I4774">
        <v>443</v>
      </c>
      <c r="J4774">
        <v>4.5</v>
      </c>
      <c r="K4774">
        <v>40</v>
      </c>
      <c r="L4774">
        <v>438</v>
      </c>
    </row>
    <row r="4775" spans="1:12" x14ac:dyDescent="0.25">
      <c r="A4775" t="s">
        <v>4785</v>
      </c>
      <c r="B4775" t="s">
        <v>5344</v>
      </c>
      <c r="C4775" t="s">
        <v>6433</v>
      </c>
      <c r="D4775">
        <v>1090190</v>
      </c>
      <c r="E4775" s="3">
        <v>45551</v>
      </c>
      <c r="F4775">
        <v>1</v>
      </c>
      <c r="G4775" t="s">
        <v>6491</v>
      </c>
      <c r="H4775" s="1">
        <v>9.8020397181122765E-2</v>
      </c>
      <c r="I4775">
        <v>471</v>
      </c>
      <c r="J4775">
        <v>4.5</v>
      </c>
      <c r="K4775">
        <v>40</v>
      </c>
      <c r="L4775">
        <v>466</v>
      </c>
    </row>
    <row r="4776" spans="1:12" x14ac:dyDescent="0.25">
      <c r="A4776" t="s">
        <v>4786</v>
      </c>
      <c r="B4776" t="s">
        <v>5345</v>
      </c>
      <c r="C4776" t="s">
        <v>6434</v>
      </c>
      <c r="D4776">
        <v>1088497</v>
      </c>
      <c r="E4776" s="3">
        <v>45457</v>
      </c>
      <c r="F4776">
        <v>1</v>
      </c>
      <c r="G4776" t="s">
        <v>6492</v>
      </c>
      <c r="H4776" s="1">
        <v>0.14386897101048429</v>
      </c>
      <c r="I4776">
        <v>25</v>
      </c>
      <c r="J4776">
        <v>4.5</v>
      </c>
      <c r="K4776">
        <v>2</v>
      </c>
      <c r="L4776">
        <v>26</v>
      </c>
    </row>
    <row r="4777" spans="1:12" x14ac:dyDescent="0.25">
      <c r="A4777" t="s">
        <v>4787</v>
      </c>
      <c r="B4777" t="s">
        <v>5345</v>
      </c>
      <c r="C4777" t="s">
        <v>6434</v>
      </c>
      <c r="D4777">
        <v>1085357</v>
      </c>
      <c r="E4777" s="3">
        <v>45369</v>
      </c>
      <c r="F4777">
        <v>1</v>
      </c>
      <c r="G4777" t="s">
        <v>6492</v>
      </c>
      <c r="H4777" s="1">
        <v>0.14386897101048429</v>
      </c>
      <c r="I4777">
        <v>25</v>
      </c>
      <c r="J4777">
        <v>4.5</v>
      </c>
      <c r="K4777">
        <v>2</v>
      </c>
      <c r="L4777">
        <v>26</v>
      </c>
    </row>
    <row r="4778" spans="1:12" x14ac:dyDescent="0.25">
      <c r="A4778" t="s">
        <v>4788</v>
      </c>
      <c r="B4778" t="s">
        <v>5345</v>
      </c>
      <c r="C4778" t="s">
        <v>6434</v>
      </c>
      <c r="D4778">
        <v>1090311</v>
      </c>
      <c r="E4778" s="3">
        <v>45551</v>
      </c>
      <c r="F4778">
        <v>1</v>
      </c>
      <c r="G4778" t="s">
        <v>6492</v>
      </c>
      <c r="H4778" s="1">
        <v>0.14386897101048429</v>
      </c>
      <c r="I4778">
        <v>26</v>
      </c>
      <c r="J4778">
        <v>4.5</v>
      </c>
      <c r="K4778">
        <v>2</v>
      </c>
      <c r="L4778">
        <v>26</v>
      </c>
    </row>
    <row r="4779" spans="1:12" x14ac:dyDescent="0.25">
      <c r="A4779" t="s">
        <v>4789</v>
      </c>
      <c r="B4779" t="s">
        <v>5345</v>
      </c>
      <c r="C4779" t="s">
        <v>6434</v>
      </c>
      <c r="D4779">
        <v>1083272</v>
      </c>
      <c r="E4779" s="3">
        <v>45278</v>
      </c>
      <c r="F4779">
        <v>1</v>
      </c>
      <c r="G4779" t="s">
        <v>6492</v>
      </c>
      <c r="H4779" s="1">
        <v>0.14386897101048429</v>
      </c>
      <c r="I4779">
        <v>25</v>
      </c>
      <c r="J4779">
        <v>4.5</v>
      </c>
      <c r="K4779">
        <v>2</v>
      </c>
      <c r="L4779">
        <v>25</v>
      </c>
    </row>
    <row r="4780" spans="1:12" x14ac:dyDescent="0.25">
      <c r="A4780" t="s">
        <v>4790</v>
      </c>
      <c r="B4780" t="s">
        <v>5345</v>
      </c>
      <c r="C4780" t="s">
        <v>6435</v>
      </c>
      <c r="D4780">
        <v>1088498</v>
      </c>
      <c r="E4780" s="3">
        <v>45457</v>
      </c>
      <c r="F4780">
        <v>1</v>
      </c>
      <c r="G4780" t="s">
        <v>6491</v>
      </c>
      <c r="H4780" s="1">
        <v>0.14386897101048429</v>
      </c>
      <c r="I4780">
        <v>26</v>
      </c>
      <c r="J4780">
        <v>4.5</v>
      </c>
      <c r="K4780">
        <v>2</v>
      </c>
      <c r="L4780">
        <v>26</v>
      </c>
    </row>
    <row r="4781" spans="1:12" x14ac:dyDescent="0.25">
      <c r="A4781" t="s">
        <v>4791</v>
      </c>
      <c r="B4781" t="s">
        <v>5345</v>
      </c>
      <c r="C4781" t="s">
        <v>6435</v>
      </c>
      <c r="D4781">
        <v>1085358</v>
      </c>
      <c r="E4781" s="3">
        <v>45369</v>
      </c>
      <c r="F4781">
        <v>1</v>
      </c>
      <c r="G4781" t="s">
        <v>6491</v>
      </c>
      <c r="H4781" s="1">
        <v>0.14386897101048429</v>
      </c>
      <c r="I4781">
        <v>25</v>
      </c>
      <c r="J4781">
        <v>4.5</v>
      </c>
      <c r="K4781">
        <v>2</v>
      </c>
      <c r="L4781">
        <v>26</v>
      </c>
    </row>
    <row r="4782" spans="1:12" x14ac:dyDescent="0.25">
      <c r="A4782" t="s">
        <v>4792</v>
      </c>
      <c r="B4782" t="s">
        <v>5345</v>
      </c>
      <c r="C4782" t="s">
        <v>6435</v>
      </c>
      <c r="D4782">
        <v>1083273</v>
      </c>
      <c r="E4782" s="3">
        <v>45278</v>
      </c>
      <c r="F4782">
        <v>1</v>
      </c>
      <c r="G4782" t="s">
        <v>6491</v>
      </c>
      <c r="H4782" s="1">
        <v>0.14386897101048429</v>
      </c>
      <c r="I4782">
        <v>25</v>
      </c>
      <c r="J4782">
        <v>4.5</v>
      </c>
      <c r="K4782">
        <v>2</v>
      </c>
      <c r="L4782">
        <v>25</v>
      </c>
    </row>
    <row r="4783" spans="1:12" x14ac:dyDescent="0.25">
      <c r="A4783" t="s">
        <v>4793</v>
      </c>
      <c r="B4783" t="s">
        <v>5345</v>
      </c>
      <c r="C4783" t="s">
        <v>6435</v>
      </c>
      <c r="D4783">
        <v>1090312</v>
      </c>
      <c r="E4783" s="3">
        <v>45551</v>
      </c>
      <c r="F4783">
        <v>1</v>
      </c>
      <c r="G4783" t="s">
        <v>6491</v>
      </c>
      <c r="H4783" s="1">
        <v>0.14386897101048429</v>
      </c>
      <c r="I4783">
        <v>26</v>
      </c>
      <c r="J4783">
        <v>4.5</v>
      </c>
      <c r="K4783">
        <v>2</v>
      </c>
      <c r="L4783">
        <v>27</v>
      </c>
    </row>
    <row r="4784" spans="1:12" x14ac:dyDescent="0.25">
      <c r="A4784" t="s">
        <v>4794</v>
      </c>
      <c r="B4784" t="s">
        <v>5346</v>
      </c>
      <c r="C4784" t="s">
        <v>6436</v>
      </c>
      <c r="D4784">
        <v>1090613</v>
      </c>
      <c r="E4784" s="3">
        <v>45554</v>
      </c>
      <c r="F4784">
        <v>100</v>
      </c>
      <c r="G4784" t="s">
        <v>6494</v>
      </c>
      <c r="H4784" s="1">
        <v>0.1216783216783215</v>
      </c>
      <c r="I4784">
        <v>158</v>
      </c>
      <c r="J4784">
        <v>15</v>
      </c>
      <c r="K4784">
        <v>25</v>
      </c>
      <c r="L4784">
        <v>150</v>
      </c>
    </row>
    <row r="4785" spans="1:12" x14ac:dyDescent="0.25">
      <c r="A4785" t="s">
        <v>4795</v>
      </c>
      <c r="B4785" t="s">
        <v>5346</v>
      </c>
      <c r="C4785" t="s">
        <v>6436</v>
      </c>
      <c r="D4785">
        <v>1088028</v>
      </c>
      <c r="E4785" s="3">
        <v>45463</v>
      </c>
      <c r="F4785">
        <v>100</v>
      </c>
      <c r="G4785" t="s">
        <v>6494</v>
      </c>
      <c r="H4785" s="1">
        <v>0.1216783216783215</v>
      </c>
      <c r="I4785">
        <v>163</v>
      </c>
      <c r="J4785">
        <v>15</v>
      </c>
      <c r="K4785">
        <v>25</v>
      </c>
      <c r="L4785">
        <v>155</v>
      </c>
    </row>
    <row r="4786" spans="1:12" x14ac:dyDescent="0.25">
      <c r="A4786" t="s">
        <v>4796</v>
      </c>
      <c r="B4786" t="s">
        <v>5346</v>
      </c>
      <c r="C4786" t="s">
        <v>6436</v>
      </c>
      <c r="D4786">
        <v>1082778</v>
      </c>
      <c r="E4786" s="3">
        <v>45281</v>
      </c>
      <c r="F4786">
        <v>100</v>
      </c>
      <c r="G4786" t="s">
        <v>6494</v>
      </c>
      <c r="H4786" s="1">
        <v>0.1216783216783215</v>
      </c>
      <c r="I4786">
        <v>156</v>
      </c>
      <c r="J4786">
        <v>15</v>
      </c>
      <c r="K4786">
        <v>25</v>
      </c>
      <c r="L4786">
        <v>149</v>
      </c>
    </row>
    <row r="4787" spans="1:12" x14ac:dyDescent="0.25">
      <c r="A4787" t="s">
        <v>4797</v>
      </c>
      <c r="B4787" t="s">
        <v>5346</v>
      </c>
      <c r="C4787" t="s">
        <v>6437</v>
      </c>
      <c r="D4787">
        <v>1090512</v>
      </c>
      <c r="E4787" s="3">
        <v>45554</v>
      </c>
      <c r="F4787">
        <v>100</v>
      </c>
      <c r="G4787" t="s">
        <v>6494</v>
      </c>
      <c r="H4787" s="1">
        <v>0.1216783216783215</v>
      </c>
      <c r="I4787">
        <v>158</v>
      </c>
      <c r="J4787">
        <v>15</v>
      </c>
      <c r="K4787">
        <v>25</v>
      </c>
      <c r="L4787">
        <v>150</v>
      </c>
    </row>
    <row r="4788" spans="1:12" x14ac:dyDescent="0.25">
      <c r="A4788" t="s">
        <v>4798</v>
      </c>
      <c r="B4788" t="s">
        <v>5346</v>
      </c>
      <c r="C4788" t="s">
        <v>6437</v>
      </c>
      <c r="D4788">
        <v>1087924</v>
      </c>
      <c r="E4788" s="3">
        <v>45463</v>
      </c>
      <c r="F4788">
        <v>100</v>
      </c>
      <c r="G4788" t="s">
        <v>6494</v>
      </c>
      <c r="H4788" s="1">
        <v>0.1216783216783215</v>
      </c>
      <c r="I4788">
        <v>163</v>
      </c>
      <c r="J4788">
        <v>15</v>
      </c>
      <c r="K4788">
        <v>25</v>
      </c>
      <c r="L4788">
        <v>155</v>
      </c>
    </row>
    <row r="4789" spans="1:12" x14ac:dyDescent="0.25">
      <c r="A4789" t="s">
        <v>4799</v>
      </c>
      <c r="B4789" t="s">
        <v>5346</v>
      </c>
      <c r="C4789" t="s">
        <v>6437</v>
      </c>
      <c r="D4789">
        <v>1085590</v>
      </c>
      <c r="E4789" s="3">
        <v>45371</v>
      </c>
      <c r="F4789">
        <v>100</v>
      </c>
      <c r="G4789" t="s">
        <v>6494</v>
      </c>
      <c r="H4789" s="1">
        <v>0.1216783216783215</v>
      </c>
      <c r="I4789">
        <v>160</v>
      </c>
      <c r="J4789">
        <v>15</v>
      </c>
      <c r="K4789">
        <v>25</v>
      </c>
      <c r="L4789">
        <v>152</v>
      </c>
    </row>
    <row r="4790" spans="1:12" x14ac:dyDescent="0.25">
      <c r="A4790" t="s">
        <v>4800</v>
      </c>
      <c r="B4790" t="s">
        <v>5346</v>
      </c>
      <c r="C4790" t="s">
        <v>6437</v>
      </c>
      <c r="D4790">
        <v>1082663</v>
      </c>
      <c r="E4790" s="3">
        <v>45281</v>
      </c>
      <c r="F4790">
        <v>100</v>
      </c>
      <c r="G4790" t="s">
        <v>6494</v>
      </c>
      <c r="H4790" s="1">
        <v>0.1216783216783215</v>
      </c>
      <c r="I4790">
        <v>156</v>
      </c>
      <c r="J4790">
        <v>15</v>
      </c>
      <c r="K4790">
        <v>25</v>
      </c>
      <c r="L4790">
        <v>149</v>
      </c>
    </row>
    <row r="4791" spans="1:12" x14ac:dyDescent="0.25">
      <c r="A4791" t="s">
        <v>4801</v>
      </c>
      <c r="B4791" t="s">
        <v>5346</v>
      </c>
      <c r="C4791" t="s">
        <v>6436</v>
      </c>
      <c r="D4791">
        <v>1085835</v>
      </c>
      <c r="E4791" s="3">
        <v>45371</v>
      </c>
      <c r="F4791">
        <v>100</v>
      </c>
      <c r="G4791" t="s">
        <v>6494</v>
      </c>
      <c r="H4791" s="1">
        <v>0.1216783216783215</v>
      </c>
      <c r="I4791">
        <v>160</v>
      </c>
      <c r="J4791">
        <v>15</v>
      </c>
      <c r="K4791">
        <v>25</v>
      </c>
      <c r="L4791">
        <v>152</v>
      </c>
    </row>
    <row r="4792" spans="1:12" x14ac:dyDescent="0.25">
      <c r="A4792" t="s">
        <v>4802</v>
      </c>
      <c r="B4792" t="s">
        <v>5346</v>
      </c>
      <c r="C4792" t="s">
        <v>6438</v>
      </c>
      <c r="D4792">
        <v>1085667</v>
      </c>
      <c r="E4792" s="3">
        <v>45371</v>
      </c>
      <c r="F4792">
        <v>100</v>
      </c>
      <c r="G4792" t="s">
        <v>6493</v>
      </c>
      <c r="H4792" s="1">
        <v>0.1216783216783215</v>
      </c>
      <c r="I4792">
        <v>165</v>
      </c>
      <c r="J4792">
        <v>15</v>
      </c>
      <c r="K4792">
        <v>26</v>
      </c>
      <c r="L4792">
        <v>158</v>
      </c>
    </row>
    <row r="4793" spans="1:12" x14ac:dyDescent="0.25">
      <c r="A4793" t="s">
        <v>4803</v>
      </c>
      <c r="B4793" t="s">
        <v>5346</v>
      </c>
      <c r="C4793" t="s">
        <v>6439</v>
      </c>
      <c r="D4793">
        <v>1085773</v>
      </c>
      <c r="E4793" s="3">
        <v>45371</v>
      </c>
      <c r="F4793">
        <v>1</v>
      </c>
      <c r="G4793" t="s">
        <v>6495</v>
      </c>
      <c r="H4793" s="1">
        <v>0.1216783216783215</v>
      </c>
      <c r="I4793">
        <v>2</v>
      </c>
      <c r="J4793">
        <v>15</v>
      </c>
      <c r="K4793">
        <v>1</v>
      </c>
      <c r="L4793">
        <v>2</v>
      </c>
    </row>
    <row r="4794" spans="1:12" x14ac:dyDescent="0.25">
      <c r="A4794" t="s">
        <v>4804</v>
      </c>
      <c r="B4794" t="s">
        <v>5346</v>
      </c>
      <c r="C4794" t="s">
        <v>6438</v>
      </c>
      <c r="D4794">
        <v>1090581</v>
      </c>
      <c r="E4794" s="3">
        <v>45554</v>
      </c>
      <c r="F4794">
        <v>100</v>
      </c>
      <c r="G4794" t="s">
        <v>6493</v>
      </c>
      <c r="H4794" s="1">
        <v>0.1216783216783215</v>
      </c>
      <c r="I4794">
        <v>172</v>
      </c>
      <c r="J4794">
        <v>15</v>
      </c>
      <c r="K4794">
        <v>26</v>
      </c>
      <c r="L4794">
        <v>165</v>
      </c>
    </row>
    <row r="4795" spans="1:12" x14ac:dyDescent="0.25">
      <c r="A4795" t="s">
        <v>4805</v>
      </c>
      <c r="B4795" t="s">
        <v>5346</v>
      </c>
      <c r="C4795" t="s">
        <v>6438</v>
      </c>
      <c r="D4795">
        <v>1087996</v>
      </c>
      <c r="E4795" s="3">
        <v>45463</v>
      </c>
      <c r="F4795">
        <v>100</v>
      </c>
      <c r="G4795" t="s">
        <v>6493</v>
      </c>
      <c r="H4795" s="1">
        <v>0.1216783216783215</v>
      </c>
      <c r="I4795">
        <v>169</v>
      </c>
      <c r="J4795">
        <v>15</v>
      </c>
      <c r="K4795">
        <v>26</v>
      </c>
      <c r="L4795">
        <v>161</v>
      </c>
    </row>
    <row r="4796" spans="1:12" x14ac:dyDescent="0.25">
      <c r="A4796" t="s">
        <v>4806</v>
      </c>
      <c r="B4796" t="s">
        <v>5346</v>
      </c>
      <c r="C4796" t="s">
        <v>6440</v>
      </c>
      <c r="D4796">
        <v>1085772</v>
      </c>
      <c r="E4796" s="3">
        <v>45371</v>
      </c>
      <c r="F4796">
        <v>1</v>
      </c>
      <c r="G4796" t="s">
        <v>6495</v>
      </c>
      <c r="H4796" s="1">
        <v>0.1216783216783215</v>
      </c>
      <c r="I4796">
        <v>2</v>
      </c>
      <c r="J4796">
        <v>15</v>
      </c>
      <c r="K4796">
        <v>1</v>
      </c>
      <c r="L4796">
        <v>2</v>
      </c>
    </row>
    <row r="4797" spans="1:12" x14ac:dyDescent="0.25">
      <c r="A4797" t="s">
        <v>4807</v>
      </c>
      <c r="B4797" t="s">
        <v>5346</v>
      </c>
      <c r="C4797" t="s">
        <v>6438</v>
      </c>
      <c r="D4797">
        <v>1082742</v>
      </c>
      <c r="E4797" s="3">
        <v>45281</v>
      </c>
      <c r="F4797">
        <v>100</v>
      </c>
      <c r="G4797" t="s">
        <v>6493</v>
      </c>
      <c r="H4797" s="1">
        <v>0.1216783216783215</v>
      </c>
      <c r="I4797">
        <v>162</v>
      </c>
      <c r="J4797">
        <v>15</v>
      </c>
      <c r="K4797">
        <v>26</v>
      </c>
      <c r="L4797">
        <v>155</v>
      </c>
    </row>
    <row r="4798" spans="1:12" x14ac:dyDescent="0.25">
      <c r="A4798" t="s">
        <v>4808</v>
      </c>
      <c r="B4798" t="s">
        <v>5347</v>
      </c>
      <c r="C4798" t="s">
        <v>6441</v>
      </c>
      <c r="D4798">
        <v>1087801</v>
      </c>
      <c r="E4798" s="3">
        <v>45491</v>
      </c>
      <c r="F4798">
        <v>100</v>
      </c>
      <c r="G4798" t="s">
        <v>6494</v>
      </c>
      <c r="H4798" s="1">
        <v>0.12924116570463179</v>
      </c>
      <c r="I4798">
        <v>1343</v>
      </c>
      <c r="J4798">
        <v>5.5</v>
      </c>
      <c r="K4798">
        <v>239</v>
      </c>
      <c r="L4798">
        <v>1324</v>
      </c>
    </row>
    <row r="4799" spans="1:12" x14ac:dyDescent="0.25">
      <c r="A4799" t="s">
        <v>4809</v>
      </c>
      <c r="B4799" t="s">
        <v>5347</v>
      </c>
      <c r="C4799" t="s">
        <v>6441</v>
      </c>
      <c r="D4799">
        <v>1089363</v>
      </c>
      <c r="E4799" s="3">
        <v>45519</v>
      </c>
      <c r="F4799">
        <v>100</v>
      </c>
      <c r="G4799" t="s">
        <v>6494</v>
      </c>
      <c r="H4799" s="1">
        <v>0.12924116570463179</v>
      </c>
      <c r="I4799">
        <v>1351</v>
      </c>
      <c r="J4799">
        <v>5.5</v>
      </c>
      <c r="K4799">
        <v>239</v>
      </c>
      <c r="L4799">
        <v>1332</v>
      </c>
    </row>
    <row r="4800" spans="1:12" x14ac:dyDescent="0.25">
      <c r="A4800" t="s">
        <v>4810</v>
      </c>
      <c r="B4800" t="s">
        <v>5347</v>
      </c>
      <c r="C4800" t="s">
        <v>6441</v>
      </c>
      <c r="D4800">
        <v>1089903</v>
      </c>
      <c r="E4800" s="3">
        <v>45554</v>
      </c>
      <c r="F4800">
        <v>100</v>
      </c>
      <c r="G4800" t="s">
        <v>6494</v>
      </c>
      <c r="H4800" s="1">
        <v>0.12924116570463179</v>
      </c>
      <c r="I4800">
        <v>1361</v>
      </c>
      <c r="J4800">
        <v>5.5</v>
      </c>
      <c r="K4800">
        <v>239</v>
      </c>
      <c r="L4800">
        <v>1343</v>
      </c>
    </row>
    <row r="4801" spans="1:12" x14ac:dyDescent="0.25">
      <c r="A4801" t="s">
        <v>4811</v>
      </c>
      <c r="B4801" t="s">
        <v>5347</v>
      </c>
      <c r="C4801" t="s">
        <v>6441</v>
      </c>
      <c r="D4801">
        <v>1090072</v>
      </c>
      <c r="E4801" s="3">
        <v>45582</v>
      </c>
      <c r="F4801">
        <v>100</v>
      </c>
      <c r="G4801" t="s">
        <v>6494</v>
      </c>
      <c r="H4801" s="1">
        <v>0.12924116570463179</v>
      </c>
      <c r="I4801">
        <v>1370</v>
      </c>
      <c r="J4801">
        <v>5.5</v>
      </c>
      <c r="K4801">
        <v>239</v>
      </c>
      <c r="L4801">
        <v>1351</v>
      </c>
    </row>
    <row r="4802" spans="1:12" x14ac:dyDescent="0.25">
      <c r="A4802" t="s">
        <v>4812</v>
      </c>
      <c r="B4802" t="s">
        <v>5347</v>
      </c>
      <c r="C4802" t="s">
        <v>6441</v>
      </c>
      <c r="D4802">
        <v>1091716</v>
      </c>
      <c r="E4802" s="3">
        <v>45617</v>
      </c>
      <c r="F4802">
        <v>100</v>
      </c>
      <c r="G4802" t="s">
        <v>6494</v>
      </c>
      <c r="H4802" s="1">
        <v>0.12924116570463179</v>
      </c>
      <c r="I4802">
        <v>1380</v>
      </c>
      <c r="J4802">
        <v>5.5</v>
      </c>
      <c r="K4802">
        <v>239</v>
      </c>
      <c r="L4802">
        <v>1362</v>
      </c>
    </row>
    <row r="4803" spans="1:12" x14ac:dyDescent="0.25">
      <c r="A4803" t="s">
        <v>4813</v>
      </c>
      <c r="B4803" t="s">
        <v>5347</v>
      </c>
      <c r="C4803" t="s">
        <v>6441</v>
      </c>
      <c r="D4803">
        <v>1092194</v>
      </c>
      <c r="E4803" s="3">
        <v>45645</v>
      </c>
      <c r="F4803">
        <v>100</v>
      </c>
      <c r="G4803" t="s">
        <v>6494</v>
      </c>
      <c r="H4803" s="1">
        <v>0.12924116570463179</v>
      </c>
      <c r="I4803">
        <v>1345</v>
      </c>
      <c r="J4803">
        <v>5.5</v>
      </c>
      <c r="K4803">
        <v>239</v>
      </c>
      <c r="L4803">
        <v>1326</v>
      </c>
    </row>
    <row r="4804" spans="1:12" x14ac:dyDescent="0.25">
      <c r="A4804" t="s">
        <v>4814</v>
      </c>
      <c r="B4804" t="s">
        <v>5347</v>
      </c>
      <c r="C4804" t="s">
        <v>6442</v>
      </c>
      <c r="D4804">
        <v>1082893</v>
      </c>
      <c r="E4804" s="3">
        <v>45371</v>
      </c>
      <c r="F4804">
        <v>100</v>
      </c>
      <c r="G4804" t="s">
        <v>6493</v>
      </c>
      <c r="H4804" s="1">
        <v>0.12924116570463179</v>
      </c>
      <c r="I4804">
        <v>1393</v>
      </c>
      <c r="J4804">
        <v>5.5</v>
      </c>
      <c r="K4804">
        <v>246</v>
      </c>
      <c r="L4804">
        <v>1374</v>
      </c>
    </row>
    <row r="4805" spans="1:12" x14ac:dyDescent="0.25">
      <c r="A4805" t="s">
        <v>4815</v>
      </c>
      <c r="B4805" t="s">
        <v>5347</v>
      </c>
      <c r="C4805" t="s">
        <v>6443</v>
      </c>
      <c r="D4805">
        <v>1081726</v>
      </c>
      <c r="E4805" s="3">
        <v>45246</v>
      </c>
      <c r="F4805">
        <v>100</v>
      </c>
      <c r="G4805" t="s">
        <v>6494</v>
      </c>
      <c r="H4805" s="1">
        <v>0.12924116570463179</v>
      </c>
      <c r="I4805">
        <v>1354</v>
      </c>
      <c r="J4805">
        <v>5.5</v>
      </c>
      <c r="K4805">
        <v>239</v>
      </c>
      <c r="L4805">
        <v>1336</v>
      </c>
    </row>
    <row r="4806" spans="1:12" x14ac:dyDescent="0.25">
      <c r="A4806" t="s">
        <v>4816</v>
      </c>
      <c r="B4806" t="s">
        <v>5347</v>
      </c>
      <c r="C4806" t="s">
        <v>6443</v>
      </c>
      <c r="D4806">
        <v>1082391</v>
      </c>
      <c r="E4806" s="3">
        <v>45281</v>
      </c>
      <c r="F4806">
        <v>100</v>
      </c>
      <c r="G4806" t="s">
        <v>6494</v>
      </c>
      <c r="H4806" s="1">
        <v>0.12924116570463179</v>
      </c>
      <c r="I4806">
        <v>1321</v>
      </c>
      <c r="J4806">
        <v>5.5</v>
      </c>
      <c r="K4806">
        <v>239</v>
      </c>
      <c r="L4806">
        <v>1302</v>
      </c>
    </row>
    <row r="4807" spans="1:12" x14ac:dyDescent="0.25">
      <c r="A4807" t="s">
        <v>4817</v>
      </c>
      <c r="B4807" t="s">
        <v>5347</v>
      </c>
      <c r="C4807" t="s">
        <v>6441</v>
      </c>
      <c r="D4807">
        <v>1087662</v>
      </c>
      <c r="E4807" s="3">
        <v>45463</v>
      </c>
      <c r="F4807">
        <v>100</v>
      </c>
      <c r="G4807" t="s">
        <v>6494</v>
      </c>
      <c r="H4807" s="1">
        <v>0.12924116570463179</v>
      </c>
      <c r="I4807">
        <v>1334</v>
      </c>
      <c r="J4807">
        <v>5.5</v>
      </c>
      <c r="K4807">
        <v>239</v>
      </c>
      <c r="L4807">
        <v>1315</v>
      </c>
    </row>
    <row r="4808" spans="1:12" x14ac:dyDescent="0.25">
      <c r="A4808" t="s">
        <v>4818</v>
      </c>
      <c r="B4808" t="s">
        <v>5347</v>
      </c>
      <c r="C4808" t="s">
        <v>6441</v>
      </c>
      <c r="D4808">
        <v>1087122</v>
      </c>
      <c r="E4808" s="3">
        <v>45428</v>
      </c>
      <c r="F4808">
        <v>100</v>
      </c>
      <c r="G4808" t="s">
        <v>6494</v>
      </c>
      <c r="H4808" s="1">
        <v>0.12924116570463179</v>
      </c>
      <c r="I4808">
        <v>1366</v>
      </c>
      <c r="J4808">
        <v>5.5</v>
      </c>
      <c r="K4808">
        <v>239</v>
      </c>
      <c r="L4808">
        <v>1347</v>
      </c>
    </row>
    <row r="4809" spans="1:12" x14ac:dyDescent="0.25">
      <c r="A4809" t="s">
        <v>4819</v>
      </c>
      <c r="B4809" t="s">
        <v>5347</v>
      </c>
      <c r="C4809" t="s">
        <v>6441</v>
      </c>
      <c r="D4809">
        <v>1084287</v>
      </c>
      <c r="E4809" s="3">
        <v>45337</v>
      </c>
      <c r="F4809">
        <v>100</v>
      </c>
      <c r="G4809" t="s">
        <v>6494</v>
      </c>
      <c r="H4809" s="1">
        <v>0.12924116570463179</v>
      </c>
      <c r="I4809">
        <v>1338</v>
      </c>
      <c r="J4809">
        <v>5.5</v>
      </c>
      <c r="K4809">
        <v>239</v>
      </c>
      <c r="L4809">
        <v>1319</v>
      </c>
    </row>
    <row r="4810" spans="1:12" x14ac:dyDescent="0.25">
      <c r="A4810" t="s">
        <v>4820</v>
      </c>
      <c r="B4810" t="s">
        <v>5347</v>
      </c>
      <c r="C4810" t="s">
        <v>6441</v>
      </c>
      <c r="D4810">
        <v>1084907</v>
      </c>
      <c r="E4810" s="3">
        <v>45371</v>
      </c>
      <c r="F4810">
        <v>100</v>
      </c>
      <c r="G4810" t="s">
        <v>6494</v>
      </c>
      <c r="H4810" s="1">
        <v>0.12924116570463179</v>
      </c>
      <c r="I4810">
        <v>1348</v>
      </c>
      <c r="J4810">
        <v>5.5</v>
      </c>
      <c r="K4810">
        <v>239</v>
      </c>
      <c r="L4810">
        <v>1329</v>
      </c>
    </row>
    <row r="4811" spans="1:12" x14ac:dyDescent="0.25">
      <c r="A4811" t="s">
        <v>4821</v>
      </c>
      <c r="B4811" t="s">
        <v>5347</v>
      </c>
      <c r="C4811" t="s">
        <v>6442</v>
      </c>
      <c r="D4811">
        <v>1080416</v>
      </c>
      <c r="E4811" s="3">
        <v>45281</v>
      </c>
      <c r="F4811">
        <v>100</v>
      </c>
      <c r="G4811" t="s">
        <v>6493</v>
      </c>
      <c r="H4811" s="1">
        <v>0.12924116570463179</v>
      </c>
      <c r="I4811">
        <v>1365</v>
      </c>
      <c r="J4811">
        <v>5.5</v>
      </c>
      <c r="K4811">
        <v>246</v>
      </c>
      <c r="L4811">
        <v>1346</v>
      </c>
    </row>
    <row r="4812" spans="1:12" x14ac:dyDescent="0.25">
      <c r="A4812" t="s">
        <v>4822</v>
      </c>
      <c r="B4812" t="s">
        <v>5347</v>
      </c>
      <c r="C4812" t="s">
        <v>6441</v>
      </c>
      <c r="D4812">
        <v>1082579</v>
      </c>
      <c r="E4812" s="3">
        <v>45309</v>
      </c>
      <c r="F4812">
        <v>100</v>
      </c>
      <c r="G4812" t="s">
        <v>6494</v>
      </c>
      <c r="H4812" s="1">
        <v>0.12924116570463179</v>
      </c>
      <c r="I4812">
        <v>1329</v>
      </c>
      <c r="J4812">
        <v>5.5</v>
      </c>
      <c r="K4812">
        <v>239</v>
      </c>
      <c r="L4812">
        <v>1310</v>
      </c>
    </row>
    <row r="4813" spans="1:12" x14ac:dyDescent="0.25">
      <c r="A4813" t="s">
        <v>4823</v>
      </c>
      <c r="B4813" t="s">
        <v>5347</v>
      </c>
      <c r="C4813" t="s">
        <v>6441</v>
      </c>
      <c r="D4813">
        <v>1082419</v>
      </c>
      <c r="E4813" s="3">
        <v>45281</v>
      </c>
      <c r="F4813">
        <v>100</v>
      </c>
      <c r="G4813" t="s">
        <v>6494</v>
      </c>
      <c r="H4813" s="1">
        <v>0.12924116570463179</v>
      </c>
      <c r="I4813">
        <v>1321</v>
      </c>
      <c r="J4813">
        <v>5.5</v>
      </c>
      <c r="K4813">
        <v>239</v>
      </c>
      <c r="L4813">
        <v>1302</v>
      </c>
    </row>
    <row r="4814" spans="1:12" x14ac:dyDescent="0.25">
      <c r="A4814" t="s">
        <v>4824</v>
      </c>
      <c r="B4814" t="s">
        <v>5347</v>
      </c>
      <c r="C4814" t="s">
        <v>6441</v>
      </c>
      <c r="D4814">
        <v>1081839</v>
      </c>
      <c r="E4814" s="3">
        <v>45246</v>
      </c>
      <c r="F4814">
        <v>100</v>
      </c>
      <c r="G4814" t="s">
        <v>6494</v>
      </c>
      <c r="H4814" s="1">
        <v>0.12924116570463179</v>
      </c>
      <c r="I4814">
        <v>1354</v>
      </c>
      <c r="J4814">
        <v>5.5</v>
      </c>
      <c r="K4814">
        <v>239</v>
      </c>
      <c r="L4814">
        <v>1336</v>
      </c>
    </row>
    <row r="4815" spans="1:12" x14ac:dyDescent="0.25">
      <c r="A4815" t="s">
        <v>4825</v>
      </c>
      <c r="B4815" t="s">
        <v>5347</v>
      </c>
      <c r="C4815" t="s">
        <v>6444</v>
      </c>
      <c r="D4815">
        <v>1085769</v>
      </c>
      <c r="E4815" s="3">
        <v>45371</v>
      </c>
      <c r="F4815">
        <v>1</v>
      </c>
      <c r="G4815" t="s">
        <v>6495</v>
      </c>
      <c r="H4815" s="1">
        <v>0.12924116570463179</v>
      </c>
      <c r="I4815">
        <v>14</v>
      </c>
      <c r="J4815">
        <v>5.5</v>
      </c>
      <c r="K4815">
        <v>3</v>
      </c>
      <c r="L4815">
        <v>14</v>
      </c>
    </row>
    <row r="4816" spans="1:12" x14ac:dyDescent="0.25">
      <c r="A4816" t="s">
        <v>4826</v>
      </c>
      <c r="B4816" t="s">
        <v>5347</v>
      </c>
      <c r="C4816" t="s">
        <v>6445</v>
      </c>
      <c r="D4816">
        <v>1085767</v>
      </c>
      <c r="E4816" s="3">
        <v>45371</v>
      </c>
      <c r="F4816">
        <v>1</v>
      </c>
      <c r="G4816" t="s">
        <v>6495</v>
      </c>
      <c r="H4816" s="1">
        <v>0.12924116570463179</v>
      </c>
      <c r="I4816">
        <v>14</v>
      </c>
      <c r="J4816">
        <v>5.5</v>
      </c>
      <c r="K4816">
        <v>3</v>
      </c>
      <c r="L4816">
        <v>14</v>
      </c>
    </row>
    <row r="4817" spans="1:12" x14ac:dyDescent="0.25">
      <c r="A4817" t="s">
        <v>4827</v>
      </c>
      <c r="B4817" t="s">
        <v>5347</v>
      </c>
      <c r="C4817" t="s">
        <v>6446</v>
      </c>
      <c r="D4817">
        <v>1090714</v>
      </c>
      <c r="E4817" s="3">
        <v>45645</v>
      </c>
      <c r="F4817">
        <v>100</v>
      </c>
      <c r="G4817" t="s">
        <v>6493</v>
      </c>
      <c r="H4817" s="1">
        <v>0.12924116570463179</v>
      </c>
      <c r="I4817">
        <v>1481</v>
      </c>
      <c r="J4817">
        <v>5.5</v>
      </c>
      <c r="K4817">
        <v>246</v>
      </c>
      <c r="L4817">
        <v>1463</v>
      </c>
    </row>
    <row r="4818" spans="1:12" x14ac:dyDescent="0.25">
      <c r="A4818" t="s">
        <v>4828</v>
      </c>
      <c r="B4818" t="s">
        <v>5347</v>
      </c>
      <c r="C4818" t="s">
        <v>6446</v>
      </c>
      <c r="D4818">
        <v>1085962</v>
      </c>
      <c r="E4818" s="3">
        <v>45463</v>
      </c>
      <c r="F4818">
        <v>100</v>
      </c>
      <c r="G4818" t="s">
        <v>6493</v>
      </c>
      <c r="H4818" s="1">
        <v>0.12924116570463179</v>
      </c>
      <c r="I4818">
        <v>1423</v>
      </c>
      <c r="J4818">
        <v>5.5</v>
      </c>
      <c r="K4818">
        <v>246</v>
      </c>
      <c r="L4818">
        <v>1404</v>
      </c>
    </row>
    <row r="4819" spans="1:12" x14ac:dyDescent="0.25">
      <c r="A4819" t="s">
        <v>4829</v>
      </c>
      <c r="B4819" t="s">
        <v>5347</v>
      </c>
      <c r="C4819" t="s">
        <v>6446</v>
      </c>
      <c r="D4819">
        <v>1082892</v>
      </c>
      <c r="E4819" s="3">
        <v>45371</v>
      </c>
      <c r="F4819">
        <v>100</v>
      </c>
      <c r="G4819" t="s">
        <v>6493</v>
      </c>
      <c r="H4819" s="1">
        <v>0.12924116570463179</v>
      </c>
      <c r="I4819">
        <v>1393</v>
      </c>
      <c r="J4819">
        <v>5.5</v>
      </c>
      <c r="K4819">
        <v>246</v>
      </c>
      <c r="L4819">
        <v>1374</v>
      </c>
    </row>
    <row r="4820" spans="1:12" x14ac:dyDescent="0.25">
      <c r="A4820" t="s">
        <v>4830</v>
      </c>
      <c r="B4820" t="s">
        <v>5347</v>
      </c>
      <c r="C4820" t="s">
        <v>6446</v>
      </c>
      <c r="D4820">
        <v>1080415</v>
      </c>
      <c r="E4820" s="3">
        <v>45281</v>
      </c>
      <c r="F4820">
        <v>100</v>
      </c>
      <c r="G4820" t="s">
        <v>6493</v>
      </c>
      <c r="H4820" s="1">
        <v>0.12924116570463179</v>
      </c>
      <c r="I4820">
        <v>1365</v>
      </c>
      <c r="J4820">
        <v>5.5</v>
      </c>
      <c r="K4820">
        <v>246</v>
      </c>
      <c r="L4820">
        <v>1346</v>
      </c>
    </row>
    <row r="4821" spans="1:12" x14ac:dyDescent="0.25">
      <c r="A4821" t="s">
        <v>4831</v>
      </c>
      <c r="B4821" t="s">
        <v>5347</v>
      </c>
      <c r="C4821" t="s">
        <v>6442</v>
      </c>
      <c r="D4821">
        <v>1090715</v>
      </c>
      <c r="E4821" s="3">
        <v>45645</v>
      </c>
      <c r="F4821">
        <v>100</v>
      </c>
      <c r="G4821" t="s">
        <v>6493</v>
      </c>
      <c r="H4821" s="1">
        <v>0.12924116570463179</v>
      </c>
      <c r="I4821">
        <v>1481</v>
      </c>
      <c r="J4821">
        <v>5.5</v>
      </c>
      <c r="K4821">
        <v>246</v>
      </c>
      <c r="L4821">
        <v>1463</v>
      </c>
    </row>
    <row r="4822" spans="1:12" x14ac:dyDescent="0.25">
      <c r="A4822" t="s">
        <v>4832</v>
      </c>
      <c r="B4822" t="s">
        <v>5347</v>
      </c>
      <c r="C4822" t="s">
        <v>6442</v>
      </c>
      <c r="D4822">
        <v>1088132</v>
      </c>
      <c r="E4822" s="3">
        <v>45554</v>
      </c>
      <c r="F4822">
        <v>100</v>
      </c>
      <c r="G4822" t="s">
        <v>6493</v>
      </c>
      <c r="H4822" s="1">
        <v>0.12924116570463179</v>
      </c>
      <c r="I4822">
        <v>1452</v>
      </c>
      <c r="J4822">
        <v>5.5</v>
      </c>
      <c r="K4822">
        <v>246</v>
      </c>
      <c r="L4822">
        <v>1433</v>
      </c>
    </row>
    <row r="4823" spans="1:12" x14ac:dyDescent="0.25">
      <c r="A4823" t="s">
        <v>4833</v>
      </c>
      <c r="B4823" t="s">
        <v>5347</v>
      </c>
      <c r="C4823" t="s">
        <v>6442</v>
      </c>
      <c r="D4823">
        <v>1085963</v>
      </c>
      <c r="E4823" s="3">
        <v>45463</v>
      </c>
      <c r="F4823">
        <v>100</v>
      </c>
      <c r="G4823" t="s">
        <v>6493</v>
      </c>
      <c r="H4823" s="1">
        <v>0.12924116570463179</v>
      </c>
      <c r="I4823">
        <v>1423</v>
      </c>
      <c r="J4823">
        <v>5.5</v>
      </c>
      <c r="K4823">
        <v>246</v>
      </c>
      <c r="L4823">
        <v>1404</v>
      </c>
    </row>
    <row r="4824" spans="1:12" x14ac:dyDescent="0.25">
      <c r="A4824" t="s">
        <v>4834</v>
      </c>
      <c r="B4824" t="s">
        <v>5347</v>
      </c>
      <c r="C4824" t="s">
        <v>6441</v>
      </c>
      <c r="D4824">
        <v>1085124</v>
      </c>
      <c r="E4824" s="3">
        <v>45400</v>
      </c>
      <c r="F4824">
        <v>100</v>
      </c>
      <c r="G4824" t="s">
        <v>6494</v>
      </c>
      <c r="H4824" s="1">
        <v>0.12924116570463179</v>
      </c>
      <c r="I4824">
        <v>1357</v>
      </c>
      <c r="J4824">
        <v>5.5</v>
      </c>
      <c r="K4824">
        <v>239</v>
      </c>
      <c r="L4824">
        <v>1338</v>
      </c>
    </row>
    <row r="4825" spans="1:12" x14ac:dyDescent="0.25">
      <c r="A4825" t="s">
        <v>4835</v>
      </c>
      <c r="B4825" t="s">
        <v>5347</v>
      </c>
      <c r="C4825" t="s">
        <v>6443</v>
      </c>
      <c r="D4825">
        <v>1082551</v>
      </c>
      <c r="E4825" s="3">
        <v>45309</v>
      </c>
      <c r="F4825">
        <v>100</v>
      </c>
      <c r="G4825" t="s">
        <v>6494</v>
      </c>
      <c r="H4825" s="1">
        <v>0.12924116570463179</v>
      </c>
      <c r="I4825">
        <v>1329</v>
      </c>
      <c r="J4825">
        <v>5.5</v>
      </c>
      <c r="K4825">
        <v>239</v>
      </c>
      <c r="L4825">
        <v>1310</v>
      </c>
    </row>
    <row r="4826" spans="1:12" x14ac:dyDescent="0.25">
      <c r="A4826" t="s">
        <v>4836</v>
      </c>
      <c r="B4826" t="s">
        <v>5347</v>
      </c>
      <c r="C4826" t="s">
        <v>6446</v>
      </c>
      <c r="D4826">
        <v>1088131</v>
      </c>
      <c r="E4826" s="3">
        <v>45554</v>
      </c>
      <c r="F4826">
        <v>100</v>
      </c>
      <c r="G4826" t="s">
        <v>6493</v>
      </c>
      <c r="H4826" s="1">
        <v>0.12924116570463179</v>
      </c>
      <c r="I4826">
        <v>1452</v>
      </c>
      <c r="J4826">
        <v>5.5</v>
      </c>
      <c r="K4826">
        <v>246</v>
      </c>
      <c r="L4826">
        <v>1433</v>
      </c>
    </row>
    <row r="4827" spans="1:12" x14ac:dyDescent="0.25">
      <c r="A4827" t="s">
        <v>4837</v>
      </c>
      <c r="B4827" t="s">
        <v>5347</v>
      </c>
      <c r="C4827" t="s">
        <v>6443</v>
      </c>
      <c r="D4827">
        <v>1089255</v>
      </c>
      <c r="E4827" s="3">
        <v>45519</v>
      </c>
      <c r="F4827">
        <v>100</v>
      </c>
      <c r="G4827" t="s">
        <v>6494</v>
      </c>
      <c r="H4827" s="1">
        <v>0.12924116570463179</v>
      </c>
      <c r="I4827">
        <v>1351</v>
      </c>
      <c r="J4827">
        <v>5.5</v>
      </c>
      <c r="K4827">
        <v>239</v>
      </c>
      <c r="L4827">
        <v>1332</v>
      </c>
    </row>
    <row r="4828" spans="1:12" x14ac:dyDescent="0.25">
      <c r="A4828" t="s">
        <v>4838</v>
      </c>
      <c r="B4828" t="s">
        <v>5347</v>
      </c>
      <c r="C4828" t="s">
        <v>6443</v>
      </c>
      <c r="D4828">
        <v>1089877</v>
      </c>
      <c r="E4828" s="3">
        <v>45554</v>
      </c>
      <c r="F4828">
        <v>100</v>
      </c>
      <c r="G4828" t="s">
        <v>6494</v>
      </c>
      <c r="H4828" s="1">
        <v>0.12924116570463179</v>
      </c>
      <c r="I4828">
        <v>1361</v>
      </c>
      <c r="J4828">
        <v>5.5</v>
      </c>
      <c r="K4828">
        <v>239</v>
      </c>
      <c r="L4828">
        <v>1343</v>
      </c>
    </row>
    <row r="4829" spans="1:12" x14ac:dyDescent="0.25">
      <c r="A4829" t="s">
        <v>4839</v>
      </c>
      <c r="B4829" t="s">
        <v>5347</v>
      </c>
      <c r="C4829" t="s">
        <v>6443</v>
      </c>
      <c r="D4829">
        <v>1090045</v>
      </c>
      <c r="E4829" s="3">
        <v>45582</v>
      </c>
      <c r="F4829">
        <v>100</v>
      </c>
      <c r="G4829" t="s">
        <v>6494</v>
      </c>
      <c r="H4829" s="1">
        <v>0.12924116570463179</v>
      </c>
      <c r="I4829">
        <v>1370</v>
      </c>
      <c r="J4829">
        <v>5.5</v>
      </c>
      <c r="K4829">
        <v>239</v>
      </c>
      <c r="L4829">
        <v>1351</v>
      </c>
    </row>
    <row r="4830" spans="1:12" x14ac:dyDescent="0.25">
      <c r="A4830" t="s">
        <v>4840</v>
      </c>
      <c r="B4830" t="s">
        <v>5347</v>
      </c>
      <c r="C4830" t="s">
        <v>6443</v>
      </c>
      <c r="D4830">
        <v>1087774</v>
      </c>
      <c r="E4830" s="3">
        <v>45491</v>
      </c>
      <c r="F4830">
        <v>100</v>
      </c>
      <c r="G4830" t="s">
        <v>6494</v>
      </c>
      <c r="H4830" s="1">
        <v>0.12924116570463179</v>
      </c>
      <c r="I4830">
        <v>1343</v>
      </c>
      <c r="J4830">
        <v>5.5</v>
      </c>
      <c r="K4830">
        <v>239</v>
      </c>
      <c r="L4830">
        <v>1324</v>
      </c>
    </row>
    <row r="4831" spans="1:12" x14ac:dyDescent="0.25">
      <c r="A4831" t="s">
        <v>4841</v>
      </c>
      <c r="B4831" t="s">
        <v>5347</v>
      </c>
      <c r="C4831" t="s">
        <v>6443</v>
      </c>
      <c r="D4831">
        <v>1091608</v>
      </c>
      <c r="E4831" s="3">
        <v>45617</v>
      </c>
      <c r="F4831">
        <v>100</v>
      </c>
      <c r="G4831" t="s">
        <v>6494</v>
      </c>
      <c r="H4831" s="1">
        <v>0.12924116570463179</v>
      </c>
      <c r="I4831">
        <v>1380</v>
      </c>
      <c r="J4831">
        <v>5.5</v>
      </c>
      <c r="K4831">
        <v>239</v>
      </c>
      <c r="L4831">
        <v>1362</v>
      </c>
    </row>
    <row r="4832" spans="1:12" x14ac:dyDescent="0.25">
      <c r="A4832" t="s">
        <v>4842</v>
      </c>
      <c r="B4832" t="s">
        <v>5347</v>
      </c>
      <c r="C4832" t="s">
        <v>6443</v>
      </c>
      <c r="D4832">
        <v>1092167</v>
      </c>
      <c r="E4832" s="3">
        <v>45645</v>
      </c>
      <c r="F4832">
        <v>100</v>
      </c>
      <c r="G4832" t="s">
        <v>6494</v>
      </c>
      <c r="H4832" s="1">
        <v>0.12924116570463179</v>
      </c>
      <c r="I4832">
        <v>1345</v>
      </c>
      <c r="J4832">
        <v>5.5</v>
      </c>
      <c r="K4832">
        <v>239</v>
      </c>
      <c r="L4832">
        <v>1326</v>
      </c>
    </row>
    <row r="4833" spans="1:12" x14ac:dyDescent="0.25">
      <c r="A4833" t="s">
        <v>4843</v>
      </c>
      <c r="B4833" t="s">
        <v>5347</v>
      </c>
      <c r="C4833" t="s">
        <v>6443</v>
      </c>
      <c r="D4833">
        <v>1084174</v>
      </c>
      <c r="E4833" s="3">
        <v>45337</v>
      </c>
      <c r="F4833">
        <v>100</v>
      </c>
      <c r="G4833" t="s">
        <v>6494</v>
      </c>
      <c r="H4833" s="1">
        <v>0.12924116570463179</v>
      </c>
      <c r="I4833">
        <v>1338</v>
      </c>
      <c r="J4833">
        <v>5.5</v>
      </c>
      <c r="K4833">
        <v>239</v>
      </c>
      <c r="L4833">
        <v>1319</v>
      </c>
    </row>
    <row r="4834" spans="1:12" x14ac:dyDescent="0.25">
      <c r="A4834" t="s">
        <v>4844</v>
      </c>
      <c r="B4834" t="s">
        <v>5347</v>
      </c>
      <c r="C4834" t="s">
        <v>6443</v>
      </c>
      <c r="D4834">
        <v>1084879</v>
      </c>
      <c r="E4834" s="3">
        <v>45371</v>
      </c>
      <c r="F4834">
        <v>100</v>
      </c>
      <c r="G4834" t="s">
        <v>6494</v>
      </c>
      <c r="H4834" s="1">
        <v>0.12924116570463179</v>
      </c>
      <c r="I4834">
        <v>1348</v>
      </c>
      <c r="J4834">
        <v>5.5</v>
      </c>
      <c r="K4834">
        <v>239</v>
      </c>
      <c r="L4834">
        <v>1329</v>
      </c>
    </row>
    <row r="4835" spans="1:12" x14ac:dyDescent="0.25">
      <c r="A4835" t="s">
        <v>4845</v>
      </c>
      <c r="B4835" t="s">
        <v>5347</v>
      </c>
      <c r="C4835" t="s">
        <v>6443</v>
      </c>
      <c r="D4835">
        <v>1085096</v>
      </c>
      <c r="E4835" s="3">
        <v>45400</v>
      </c>
      <c r="F4835">
        <v>100</v>
      </c>
      <c r="G4835" t="s">
        <v>6494</v>
      </c>
      <c r="H4835" s="1">
        <v>0.12924116570463179</v>
      </c>
      <c r="I4835">
        <v>1357</v>
      </c>
      <c r="J4835">
        <v>5.5</v>
      </c>
      <c r="K4835">
        <v>239</v>
      </c>
      <c r="L4835">
        <v>1338</v>
      </c>
    </row>
    <row r="4836" spans="1:12" x14ac:dyDescent="0.25">
      <c r="A4836" t="s">
        <v>4846</v>
      </c>
      <c r="B4836" t="s">
        <v>5347</v>
      </c>
      <c r="C4836" t="s">
        <v>6443</v>
      </c>
      <c r="D4836">
        <v>1087636</v>
      </c>
      <c r="E4836" s="3">
        <v>45463</v>
      </c>
      <c r="F4836">
        <v>100</v>
      </c>
      <c r="G4836" t="s">
        <v>6494</v>
      </c>
      <c r="H4836" s="1">
        <v>0.12924116570463179</v>
      </c>
      <c r="I4836">
        <v>1334</v>
      </c>
      <c r="J4836">
        <v>5.5</v>
      </c>
      <c r="K4836">
        <v>239</v>
      </c>
      <c r="L4836">
        <v>1315</v>
      </c>
    </row>
    <row r="4837" spans="1:12" x14ac:dyDescent="0.25">
      <c r="A4837" t="s">
        <v>4847</v>
      </c>
      <c r="B4837" t="s">
        <v>5347</v>
      </c>
      <c r="C4837" t="s">
        <v>6443</v>
      </c>
      <c r="D4837">
        <v>1087009</v>
      </c>
      <c r="E4837" s="3">
        <v>45428</v>
      </c>
      <c r="F4837">
        <v>100</v>
      </c>
      <c r="G4837" t="s">
        <v>6494</v>
      </c>
      <c r="H4837" s="1">
        <v>0.12924116570463179</v>
      </c>
      <c r="I4837">
        <v>1366</v>
      </c>
      <c r="J4837">
        <v>5.5</v>
      </c>
      <c r="K4837">
        <v>239</v>
      </c>
      <c r="L4837">
        <v>1347</v>
      </c>
    </row>
    <row r="4838" spans="1:12" x14ac:dyDescent="0.25">
      <c r="A4838" t="s">
        <v>4848</v>
      </c>
      <c r="B4838" t="s">
        <v>5348</v>
      </c>
      <c r="C4838" t="s">
        <v>6447</v>
      </c>
      <c r="D4838">
        <v>1083211</v>
      </c>
      <c r="E4838" s="3">
        <v>45278</v>
      </c>
      <c r="F4838">
        <v>1</v>
      </c>
      <c r="G4838" t="s">
        <v>6492</v>
      </c>
      <c r="H4838" s="1">
        <v>0.10645661460475191</v>
      </c>
      <c r="I4838">
        <v>2</v>
      </c>
      <c r="J4838">
        <v>4.5</v>
      </c>
      <c r="K4838">
        <v>1</v>
      </c>
      <c r="L4838">
        <v>2</v>
      </c>
    </row>
    <row r="4839" spans="1:12" x14ac:dyDescent="0.25">
      <c r="A4839" t="s">
        <v>4849</v>
      </c>
      <c r="B4839" t="s">
        <v>5348</v>
      </c>
      <c r="C4839" t="s">
        <v>6447</v>
      </c>
      <c r="D4839">
        <v>1085296</v>
      </c>
      <c r="E4839" s="3">
        <v>45369</v>
      </c>
      <c r="F4839">
        <v>1</v>
      </c>
      <c r="G4839" t="s">
        <v>6492</v>
      </c>
      <c r="H4839" s="1">
        <v>0.10645661460475191</v>
      </c>
      <c r="I4839">
        <v>2</v>
      </c>
      <c r="J4839">
        <v>4.5</v>
      </c>
      <c r="K4839">
        <v>1</v>
      </c>
      <c r="L4839">
        <v>2</v>
      </c>
    </row>
    <row r="4840" spans="1:12" x14ac:dyDescent="0.25">
      <c r="A4840" t="s">
        <v>4850</v>
      </c>
      <c r="B4840" t="s">
        <v>5348</v>
      </c>
      <c r="C4840" t="s">
        <v>6447</v>
      </c>
      <c r="D4840">
        <v>1090250</v>
      </c>
      <c r="E4840" s="3">
        <v>45551</v>
      </c>
      <c r="F4840">
        <v>1</v>
      </c>
      <c r="G4840" t="s">
        <v>6492</v>
      </c>
      <c r="H4840" s="1">
        <v>0.10645661460475191</v>
      </c>
      <c r="I4840">
        <v>2</v>
      </c>
      <c r="J4840">
        <v>4.5</v>
      </c>
      <c r="K4840">
        <v>1</v>
      </c>
      <c r="L4840">
        <v>2</v>
      </c>
    </row>
    <row r="4841" spans="1:12" x14ac:dyDescent="0.25">
      <c r="A4841" t="s">
        <v>4851</v>
      </c>
      <c r="B4841" t="s">
        <v>5348</v>
      </c>
      <c r="C4841" t="s">
        <v>6448</v>
      </c>
      <c r="D4841">
        <v>1090251</v>
      </c>
      <c r="E4841" s="3">
        <v>45551</v>
      </c>
      <c r="F4841">
        <v>1</v>
      </c>
      <c r="G4841" t="s">
        <v>6491</v>
      </c>
      <c r="H4841" s="1">
        <v>0.10645661460475191</v>
      </c>
      <c r="I4841">
        <v>3</v>
      </c>
      <c r="J4841">
        <v>4.5</v>
      </c>
      <c r="K4841">
        <v>1</v>
      </c>
      <c r="L4841">
        <v>2</v>
      </c>
    </row>
    <row r="4842" spans="1:12" x14ac:dyDescent="0.25">
      <c r="A4842" t="s">
        <v>4852</v>
      </c>
      <c r="B4842" t="s">
        <v>5348</v>
      </c>
      <c r="C4842" t="s">
        <v>6448</v>
      </c>
      <c r="D4842">
        <v>1088437</v>
      </c>
      <c r="E4842" s="3">
        <v>45457</v>
      </c>
      <c r="F4842">
        <v>1</v>
      </c>
      <c r="G4842" t="s">
        <v>6491</v>
      </c>
      <c r="H4842" s="1">
        <v>0.10645661460475191</v>
      </c>
      <c r="I4842">
        <v>2</v>
      </c>
      <c r="J4842">
        <v>4.5</v>
      </c>
      <c r="K4842">
        <v>1</v>
      </c>
      <c r="L4842">
        <v>2</v>
      </c>
    </row>
    <row r="4843" spans="1:12" x14ac:dyDescent="0.25">
      <c r="A4843" t="s">
        <v>4853</v>
      </c>
      <c r="B4843" t="s">
        <v>5348</v>
      </c>
      <c r="C4843" t="s">
        <v>6448</v>
      </c>
      <c r="D4843">
        <v>1085297</v>
      </c>
      <c r="E4843" s="3">
        <v>45369</v>
      </c>
      <c r="F4843">
        <v>1</v>
      </c>
      <c r="G4843" t="s">
        <v>6491</v>
      </c>
      <c r="H4843" s="1">
        <v>0.10645661460475191</v>
      </c>
      <c r="I4843">
        <v>2</v>
      </c>
      <c r="J4843">
        <v>4.5</v>
      </c>
      <c r="K4843">
        <v>1</v>
      </c>
      <c r="L4843">
        <v>2</v>
      </c>
    </row>
    <row r="4844" spans="1:12" x14ac:dyDescent="0.25">
      <c r="A4844" t="s">
        <v>4854</v>
      </c>
      <c r="B4844" t="s">
        <v>5348</v>
      </c>
      <c r="C4844" t="s">
        <v>6448</v>
      </c>
      <c r="D4844">
        <v>1083212</v>
      </c>
      <c r="E4844" s="3">
        <v>45278</v>
      </c>
      <c r="F4844">
        <v>1</v>
      </c>
      <c r="G4844" t="s">
        <v>6491</v>
      </c>
      <c r="H4844" s="1">
        <v>0.10645661460475191</v>
      </c>
      <c r="I4844">
        <v>2</v>
      </c>
      <c r="J4844">
        <v>4.5</v>
      </c>
      <c r="K4844">
        <v>1</v>
      </c>
      <c r="L4844">
        <v>2</v>
      </c>
    </row>
    <row r="4845" spans="1:12" x14ac:dyDescent="0.25">
      <c r="A4845" t="s">
        <v>4855</v>
      </c>
      <c r="B4845" t="s">
        <v>5348</v>
      </c>
      <c r="C4845" t="s">
        <v>6447</v>
      </c>
      <c r="D4845">
        <v>1088436</v>
      </c>
      <c r="E4845" s="3">
        <v>45457</v>
      </c>
      <c r="F4845">
        <v>1</v>
      </c>
      <c r="G4845" t="s">
        <v>6492</v>
      </c>
      <c r="H4845" s="1">
        <v>0.10645661460475191</v>
      </c>
      <c r="I4845">
        <v>2</v>
      </c>
      <c r="J4845">
        <v>4.5</v>
      </c>
      <c r="K4845">
        <v>1</v>
      </c>
      <c r="L4845">
        <v>2</v>
      </c>
    </row>
    <row r="4846" spans="1:12" x14ac:dyDescent="0.25">
      <c r="A4846" t="s">
        <v>4856</v>
      </c>
      <c r="B4846" t="s">
        <v>5349</v>
      </c>
      <c r="C4846" t="s">
        <v>6449</v>
      </c>
      <c r="D4846">
        <v>1090268</v>
      </c>
      <c r="E4846" s="3">
        <v>45551</v>
      </c>
      <c r="F4846">
        <v>1</v>
      </c>
      <c r="G4846" t="s">
        <v>6492</v>
      </c>
      <c r="H4846" s="1">
        <v>0.185808621892222</v>
      </c>
      <c r="I4846">
        <v>377</v>
      </c>
      <c r="J4846">
        <v>4.5</v>
      </c>
      <c r="K4846">
        <v>47</v>
      </c>
      <c r="L4846">
        <v>377</v>
      </c>
    </row>
    <row r="4847" spans="1:12" x14ac:dyDescent="0.25">
      <c r="A4847" t="s">
        <v>4857</v>
      </c>
      <c r="B4847" t="s">
        <v>5349</v>
      </c>
      <c r="C4847" t="s">
        <v>6450</v>
      </c>
      <c r="D4847">
        <v>1085315</v>
      </c>
      <c r="E4847" s="3">
        <v>45369</v>
      </c>
      <c r="F4847">
        <v>1</v>
      </c>
      <c r="G4847" t="s">
        <v>6491</v>
      </c>
      <c r="H4847" s="1">
        <v>0.185808621892222</v>
      </c>
      <c r="I4847">
        <v>396</v>
      </c>
      <c r="J4847">
        <v>4.5</v>
      </c>
      <c r="K4847">
        <v>47</v>
      </c>
      <c r="L4847">
        <v>397.00000000000011</v>
      </c>
    </row>
    <row r="4848" spans="1:12" x14ac:dyDescent="0.25">
      <c r="A4848" t="s">
        <v>4858</v>
      </c>
      <c r="B4848" t="s">
        <v>5349</v>
      </c>
      <c r="C4848" t="s">
        <v>6450</v>
      </c>
      <c r="D4848">
        <v>1083230</v>
      </c>
      <c r="E4848" s="3">
        <v>45278</v>
      </c>
      <c r="F4848">
        <v>1</v>
      </c>
      <c r="G4848" t="s">
        <v>6491</v>
      </c>
      <c r="H4848" s="1">
        <v>0.185808621892222</v>
      </c>
      <c r="I4848">
        <v>388</v>
      </c>
      <c r="J4848">
        <v>4.5</v>
      </c>
      <c r="K4848">
        <v>47</v>
      </c>
      <c r="L4848">
        <v>389.00000000000011</v>
      </c>
    </row>
    <row r="4849" spans="1:12" x14ac:dyDescent="0.25">
      <c r="A4849" t="s">
        <v>4859</v>
      </c>
      <c r="B4849" t="s">
        <v>5349</v>
      </c>
      <c r="C4849" t="s">
        <v>6449</v>
      </c>
      <c r="D4849">
        <v>1088454</v>
      </c>
      <c r="E4849" s="3">
        <v>45457</v>
      </c>
      <c r="F4849">
        <v>1</v>
      </c>
      <c r="G4849" t="s">
        <v>6492</v>
      </c>
      <c r="H4849" s="1">
        <v>0.185808621892222</v>
      </c>
      <c r="I4849">
        <v>369</v>
      </c>
      <c r="J4849">
        <v>4.5</v>
      </c>
      <c r="K4849">
        <v>47</v>
      </c>
      <c r="L4849">
        <v>369</v>
      </c>
    </row>
    <row r="4850" spans="1:12" x14ac:dyDescent="0.25">
      <c r="A4850" t="s">
        <v>4860</v>
      </c>
      <c r="B4850" t="s">
        <v>5349</v>
      </c>
      <c r="C4850" t="s">
        <v>6449</v>
      </c>
      <c r="D4850">
        <v>1085314</v>
      </c>
      <c r="E4850" s="3">
        <v>45369</v>
      </c>
      <c r="F4850">
        <v>1</v>
      </c>
      <c r="G4850" t="s">
        <v>6492</v>
      </c>
      <c r="H4850" s="1">
        <v>0.185808621892222</v>
      </c>
      <c r="I4850">
        <v>396</v>
      </c>
      <c r="J4850">
        <v>4.5</v>
      </c>
      <c r="K4850">
        <v>47</v>
      </c>
      <c r="L4850">
        <v>397.00000000000011</v>
      </c>
    </row>
    <row r="4851" spans="1:12" x14ac:dyDescent="0.25">
      <c r="A4851" t="s">
        <v>4861</v>
      </c>
      <c r="B4851" t="s">
        <v>5349</v>
      </c>
      <c r="C4851" t="s">
        <v>6449</v>
      </c>
      <c r="D4851">
        <v>1083229</v>
      </c>
      <c r="E4851" s="3">
        <v>45278</v>
      </c>
      <c r="F4851">
        <v>1</v>
      </c>
      <c r="G4851" t="s">
        <v>6492</v>
      </c>
      <c r="H4851" s="1">
        <v>0.185808621892222</v>
      </c>
      <c r="I4851">
        <v>388</v>
      </c>
      <c r="J4851">
        <v>4.5</v>
      </c>
      <c r="K4851">
        <v>47</v>
      </c>
      <c r="L4851">
        <v>389.00000000000011</v>
      </c>
    </row>
    <row r="4852" spans="1:12" x14ac:dyDescent="0.25">
      <c r="A4852" t="s">
        <v>4862</v>
      </c>
      <c r="B4852" t="s">
        <v>5349</v>
      </c>
      <c r="C4852" t="s">
        <v>6450</v>
      </c>
      <c r="D4852">
        <v>1088455</v>
      </c>
      <c r="E4852" s="3">
        <v>45457</v>
      </c>
      <c r="F4852">
        <v>1</v>
      </c>
      <c r="G4852" t="s">
        <v>6491</v>
      </c>
      <c r="H4852" s="1">
        <v>0.185808621892222</v>
      </c>
      <c r="I4852">
        <v>404</v>
      </c>
      <c r="J4852">
        <v>4.5</v>
      </c>
      <c r="K4852">
        <v>47</v>
      </c>
      <c r="L4852">
        <v>405.00000000000011</v>
      </c>
    </row>
    <row r="4853" spans="1:12" x14ac:dyDescent="0.25">
      <c r="A4853" t="s">
        <v>4863</v>
      </c>
      <c r="B4853" t="s">
        <v>5349</v>
      </c>
      <c r="C4853" t="s">
        <v>6450</v>
      </c>
      <c r="D4853">
        <v>1090269</v>
      </c>
      <c r="E4853" s="3">
        <v>45551</v>
      </c>
      <c r="F4853">
        <v>1</v>
      </c>
      <c r="G4853" t="s">
        <v>6491</v>
      </c>
      <c r="H4853" s="1">
        <v>0.185808621892222</v>
      </c>
      <c r="I4853">
        <v>412</v>
      </c>
      <c r="J4853">
        <v>4.5</v>
      </c>
      <c r="K4853">
        <v>47</v>
      </c>
      <c r="L4853">
        <v>414</v>
      </c>
    </row>
    <row r="4854" spans="1:12" x14ac:dyDescent="0.25">
      <c r="A4854" t="s">
        <v>4864</v>
      </c>
      <c r="B4854" t="s">
        <v>5350</v>
      </c>
      <c r="C4854" t="s">
        <v>6451</v>
      </c>
      <c r="D4854">
        <v>1090267</v>
      </c>
      <c r="E4854" s="3">
        <v>45551</v>
      </c>
      <c r="F4854">
        <v>1</v>
      </c>
      <c r="G4854" t="s">
        <v>6492</v>
      </c>
      <c r="H4854" s="1">
        <v>0.37330564076850759</v>
      </c>
      <c r="I4854">
        <v>851</v>
      </c>
      <c r="J4854">
        <v>4.5</v>
      </c>
      <c r="K4854">
        <v>116</v>
      </c>
      <c r="L4854">
        <v>854.99999999999989</v>
      </c>
    </row>
    <row r="4855" spans="1:12" x14ac:dyDescent="0.25">
      <c r="A4855" t="s">
        <v>4865</v>
      </c>
      <c r="B4855" t="s">
        <v>5350</v>
      </c>
      <c r="C4855" t="s">
        <v>6452</v>
      </c>
      <c r="D4855">
        <v>1090270</v>
      </c>
      <c r="E4855" s="3">
        <v>45551</v>
      </c>
      <c r="F4855">
        <v>1</v>
      </c>
      <c r="G4855" t="s">
        <v>6491</v>
      </c>
      <c r="H4855" s="1">
        <v>0.37330564076850759</v>
      </c>
      <c r="I4855">
        <v>921</v>
      </c>
      <c r="J4855">
        <v>4.5</v>
      </c>
      <c r="K4855">
        <v>116</v>
      </c>
      <c r="L4855">
        <v>928</v>
      </c>
    </row>
    <row r="4856" spans="1:12" x14ac:dyDescent="0.25">
      <c r="A4856" t="s">
        <v>4866</v>
      </c>
      <c r="B4856" t="s">
        <v>5350</v>
      </c>
      <c r="C4856" t="s">
        <v>6452</v>
      </c>
      <c r="D4856">
        <v>1088456</v>
      </c>
      <c r="E4856" s="3">
        <v>45457</v>
      </c>
      <c r="F4856">
        <v>1</v>
      </c>
      <c r="G4856" t="s">
        <v>6491</v>
      </c>
      <c r="H4856" s="1">
        <v>0.37330564076850759</v>
      </c>
      <c r="I4856">
        <v>902</v>
      </c>
      <c r="J4856">
        <v>4.5</v>
      </c>
      <c r="K4856">
        <v>116</v>
      </c>
      <c r="L4856">
        <v>909</v>
      </c>
    </row>
    <row r="4857" spans="1:12" x14ac:dyDescent="0.25">
      <c r="A4857" t="s">
        <v>4867</v>
      </c>
      <c r="B4857" t="s">
        <v>5350</v>
      </c>
      <c r="C4857" t="s">
        <v>6452</v>
      </c>
      <c r="D4857">
        <v>1083231</v>
      </c>
      <c r="E4857" s="3">
        <v>45278</v>
      </c>
      <c r="F4857">
        <v>1</v>
      </c>
      <c r="G4857" t="s">
        <v>6491</v>
      </c>
      <c r="H4857" s="1">
        <v>0.37330564076850759</v>
      </c>
      <c r="I4857">
        <v>866</v>
      </c>
      <c r="J4857">
        <v>4.5</v>
      </c>
      <c r="K4857">
        <v>116</v>
      </c>
      <c r="L4857">
        <v>871.99999999999989</v>
      </c>
    </row>
    <row r="4858" spans="1:12" x14ac:dyDescent="0.25">
      <c r="A4858" t="s">
        <v>4868</v>
      </c>
      <c r="B4858" t="s">
        <v>5350</v>
      </c>
      <c r="C4858" t="s">
        <v>6451</v>
      </c>
      <c r="D4858">
        <v>1085313</v>
      </c>
      <c r="E4858" s="3">
        <v>45369</v>
      </c>
      <c r="F4858">
        <v>1</v>
      </c>
      <c r="G4858" t="s">
        <v>6492</v>
      </c>
      <c r="H4858" s="1">
        <v>0.37330564076850759</v>
      </c>
      <c r="I4858">
        <v>884</v>
      </c>
      <c r="J4858">
        <v>4.5</v>
      </c>
      <c r="K4858">
        <v>116</v>
      </c>
      <c r="L4858">
        <v>890.00000000000011</v>
      </c>
    </row>
    <row r="4859" spans="1:12" x14ac:dyDescent="0.25">
      <c r="A4859" t="s">
        <v>4869</v>
      </c>
      <c r="B4859" t="s">
        <v>5350</v>
      </c>
      <c r="C4859" t="s">
        <v>6451</v>
      </c>
      <c r="D4859">
        <v>1083228</v>
      </c>
      <c r="E4859" s="3">
        <v>45278</v>
      </c>
      <c r="F4859">
        <v>1</v>
      </c>
      <c r="G4859" t="s">
        <v>6492</v>
      </c>
      <c r="H4859" s="1">
        <v>0.37330564076850759</v>
      </c>
      <c r="I4859">
        <v>866</v>
      </c>
      <c r="J4859">
        <v>4.5</v>
      </c>
      <c r="K4859">
        <v>116</v>
      </c>
      <c r="L4859">
        <v>871.99999999999989</v>
      </c>
    </row>
    <row r="4860" spans="1:12" x14ac:dyDescent="0.25">
      <c r="A4860" t="s">
        <v>4870</v>
      </c>
      <c r="B4860" t="s">
        <v>5350</v>
      </c>
      <c r="C4860" t="s">
        <v>6452</v>
      </c>
      <c r="D4860">
        <v>1085316</v>
      </c>
      <c r="E4860" s="3">
        <v>45369</v>
      </c>
      <c r="F4860">
        <v>1</v>
      </c>
      <c r="G4860" t="s">
        <v>6491</v>
      </c>
      <c r="H4860" s="1">
        <v>0.37330564076850759</v>
      </c>
      <c r="I4860">
        <v>884</v>
      </c>
      <c r="J4860">
        <v>4.5</v>
      </c>
      <c r="K4860">
        <v>116</v>
      </c>
      <c r="L4860">
        <v>890.00000000000011</v>
      </c>
    </row>
    <row r="4861" spans="1:12" x14ac:dyDescent="0.25">
      <c r="A4861" t="s">
        <v>4871</v>
      </c>
      <c r="B4861" t="s">
        <v>5350</v>
      </c>
      <c r="C4861" t="s">
        <v>6451</v>
      </c>
      <c r="D4861">
        <v>1088453</v>
      </c>
      <c r="E4861" s="3">
        <v>45457</v>
      </c>
      <c r="F4861">
        <v>1</v>
      </c>
      <c r="G4861" t="s">
        <v>6492</v>
      </c>
      <c r="H4861" s="1">
        <v>0.37330564076850759</v>
      </c>
      <c r="I4861">
        <v>833</v>
      </c>
      <c r="J4861">
        <v>4.5</v>
      </c>
      <c r="K4861">
        <v>116</v>
      </c>
      <c r="L4861">
        <v>837</v>
      </c>
    </row>
    <row r="4862" spans="1:12" x14ac:dyDescent="0.25">
      <c r="A4862" t="s">
        <v>4872</v>
      </c>
      <c r="B4862" t="s">
        <v>5351</v>
      </c>
      <c r="C4862" t="s">
        <v>6453</v>
      </c>
      <c r="D4862">
        <v>1088415</v>
      </c>
      <c r="E4862" s="3">
        <v>45457</v>
      </c>
      <c r="F4862">
        <v>1</v>
      </c>
      <c r="G4862" t="s">
        <v>6492</v>
      </c>
      <c r="H4862" s="1">
        <v>7.2433088718067529E-2</v>
      </c>
      <c r="I4862">
        <v>55</v>
      </c>
      <c r="J4862">
        <v>4.5</v>
      </c>
      <c r="K4862">
        <v>6</v>
      </c>
      <c r="L4862">
        <v>57</v>
      </c>
    </row>
    <row r="4863" spans="1:12" x14ac:dyDescent="0.25">
      <c r="A4863" t="s">
        <v>4873</v>
      </c>
      <c r="B4863" t="s">
        <v>5351</v>
      </c>
      <c r="C4863" t="s">
        <v>6453</v>
      </c>
      <c r="D4863">
        <v>1085275</v>
      </c>
      <c r="E4863" s="3">
        <v>45369</v>
      </c>
      <c r="F4863">
        <v>1</v>
      </c>
      <c r="G4863" t="s">
        <v>6492</v>
      </c>
      <c r="H4863" s="1">
        <v>7.2433088718067529E-2</v>
      </c>
      <c r="I4863">
        <v>54</v>
      </c>
      <c r="J4863">
        <v>4.5</v>
      </c>
      <c r="K4863">
        <v>6</v>
      </c>
      <c r="L4863">
        <v>56</v>
      </c>
    </row>
    <row r="4864" spans="1:12" x14ac:dyDescent="0.25">
      <c r="A4864" t="s">
        <v>4874</v>
      </c>
      <c r="B4864" t="s">
        <v>5351</v>
      </c>
      <c r="C4864" t="s">
        <v>6453</v>
      </c>
      <c r="D4864">
        <v>1083190</v>
      </c>
      <c r="E4864" s="3">
        <v>45278</v>
      </c>
      <c r="F4864">
        <v>1</v>
      </c>
      <c r="G4864" t="s">
        <v>6492</v>
      </c>
      <c r="H4864" s="1">
        <v>7.2433088718067529E-2</v>
      </c>
      <c r="I4864">
        <v>54</v>
      </c>
      <c r="J4864">
        <v>4.5</v>
      </c>
      <c r="K4864">
        <v>6</v>
      </c>
      <c r="L4864">
        <v>55</v>
      </c>
    </row>
    <row r="4865" spans="1:12" x14ac:dyDescent="0.25">
      <c r="A4865" t="s">
        <v>4875</v>
      </c>
      <c r="B4865" t="s">
        <v>5351</v>
      </c>
      <c r="C4865" t="s">
        <v>6453</v>
      </c>
      <c r="D4865">
        <v>1090229</v>
      </c>
      <c r="E4865" s="3">
        <v>45551</v>
      </c>
      <c r="F4865">
        <v>1</v>
      </c>
      <c r="G4865" t="s">
        <v>6492</v>
      </c>
      <c r="H4865" s="1">
        <v>7.2433088718067529E-2</v>
      </c>
      <c r="I4865">
        <v>55</v>
      </c>
      <c r="J4865">
        <v>4.5</v>
      </c>
      <c r="K4865">
        <v>6</v>
      </c>
      <c r="L4865">
        <v>57</v>
      </c>
    </row>
    <row r="4866" spans="1:12" x14ac:dyDescent="0.25">
      <c r="A4866" t="s">
        <v>4876</v>
      </c>
      <c r="B4866" t="s">
        <v>5351</v>
      </c>
      <c r="C4866" t="s">
        <v>6454</v>
      </c>
      <c r="D4866">
        <v>1083191</v>
      </c>
      <c r="E4866" s="3">
        <v>45278</v>
      </c>
      <c r="F4866">
        <v>1</v>
      </c>
      <c r="G4866" t="s">
        <v>6491</v>
      </c>
      <c r="H4866" s="1">
        <v>7.2433088718067529E-2</v>
      </c>
      <c r="I4866">
        <v>54</v>
      </c>
      <c r="J4866">
        <v>4.5</v>
      </c>
      <c r="K4866">
        <v>6</v>
      </c>
      <c r="L4866">
        <v>55</v>
      </c>
    </row>
    <row r="4867" spans="1:12" x14ac:dyDescent="0.25">
      <c r="A4867" t="s">
        <v>4877</v>
      </c>
      <c r="B4867" t="s">
        <v>5351</v>
      </c>
      <c r="C4867" t="s">
        <v>6454</v>
      </c>
      <c r="D4867">
        <v>1088416</v>
      </c>
      <c r="E4867" s="3">
        <v>45457</v>
      </c>
      <c r="F4867">
        <v>1</v>
      </c>
      <c r="G4867" t="s">
        <v>6491</v>
      </c>
      <c r="H4867" s="1">
        <v>7.2433088718067529E-2</v>
      </c>
      <c r="I4867">
        <v>56</v>
      </c>
      <c r="J4867">
        <v>4.5</v>
      </c>
      <c r="K4867">
        <v>6</v>
      </c>
      <c r="L4867">
        <v>57</v>
      </c>
    </row>
    <row r="4868" spans="1:12" x14ac:dyDescent="0.25">
      <c r="A4868" t="s">
        <v>4878</v>
      </c>
      <c r="B4868" t="s">
        <v>5351</v>
      </c>
      <c r="C4868" t="s">
        <v>6454</v>
      </c>
      <c r="D4868">
        <v>1085276</v>
      </c>
      <c r="E4868" s="3">
        <v>45369</v>
      </c>
      <c r="F4868">
        <v>1</v>
      </c>
      <c r="G4868" t="s">
        <v>6491</v>
      </c>
      <c r="H4868" s="1">
        <v>7.2433088718067529E-2</v>
      </c>
      <c r="I4868">
        <v>55</v>
      </c>
      <c r="J4868">
        <v>4.5</v>
      </c>
      <c r="K4868">
        <v>6</v>
      </c>
      <c r="L4868">
        <v>56</v>
      </c>
    </row>
    <row r="4869" spans="1:12" x14ac:dyDescent="0.25">
      <c r="A4869" t="s">
        <v>4879</v>
      </c>
      <c r="B4869" t="s">
        <v>5351</v>
      </c>
      <c r="C4869" t="s">
        <v>6454</v>
      </c>
      <c r="D4869">
        <v>1090230</v>
      </c>
      <c r="E4869" s="3">
        <v>45551</v>
      </c>
      <c r="F4869">
        <v>1</v>
      </c>
      <c r="G4869" t="s">
        <v>6491</v>
      </c>
      <c r="H4869" s="1">
        <v>7.2433088718067529E-2</v>
      </c>
      <c r="I4869">
        <v>57</v>
      </c>
      <c r="J4869">
        <v>4.5</v>
      </c>
      <c r="K4869">
        <v>6</v>
      </c>
      <c r="L4869">
        <v>59</v>
      </c>
    </row>
    <row r="4870" spans="1:12" x14ac:dyDescent="0.25">
      <c r="A4870" t="s">
        <v>4880</v>
      </c>
      <c r="B4870" t="s">
        <v>5352</v>
      </c>
      <c r="C4870" t="s">
        <v>6455</v>
      </c>
      <c r="D4870">
        <v>1090543</v>
      </c>
      <c r="E4870" s="3">
        <v>45554</v>
      </c>
      <c r="F4870">
        <v>100</v>
      </c>
      <c r="G4870" t="s">
        <v>6493</v>
      </c>
      <c r="H4870" s="1">
        <v>0.20699999999999999</v>
      </c>
      <c r="I4870">
        <v>2801</v>
      </c>
      <c r="J4870">
        <v>15</v>
      </c>
      <c r="K4870">
        <v>324</v>
      </c>
      <c r="L4870">
        <v>2635</v>
      </c>
    </row>
    <row r="4871" spans="1:12" x14ac:dyDescent="0.25">
      <c r="A4871" t="s">
        <v>4881</v>
      </c>
      <c r="B4871" t="s">
        <v>5352</v>
      </c>
      <c r="C4871" t="s">
        <v>6456</v>
      </c>
      <c r="D4871">
        <v>1082664</v>
      </c>
      <c r="E4871" s="3">
        <v>45281</v>
      </c>
      <c r="F4871">
        <v>100</v>
      </c>
      <c r="G4871" t="s">
        <v>6494</v>
      </c>
      <c r="H4871" s="1">
        <v>0.20699999999999999</v>
      </c>
      <c r="I4871">
        <v>2634</v>
      </c>
      <c r="J4871">
        <v>15</v>
      </c>
      <c r="K4871">
        <v>324</v>
      </c>
      <c r="L4871">
        <v>2475</v>
      </c>
    </row>
    <row r="4872" spans="1:12" x14ac:dyDescent="0.25">
      <c r="A4872" t="s">
        <v>4882</v>
      </c>
      <c r="B4872" t="s">
        <v>5352</v>
      </c>
      <c r="C4872" t="s">
        <v>6456</v>
      </c>
      <c r="D4872">
        <v>1085591</v>
      </c>
      <c r="E4872" s="3">
        <v>45371</v>
      </c>
      <c r="F4872">
        <v>100</v>
      </c>
      <c r="G4872" t="s">
        <v>6494</v>
      </c>
      <c r="H4872" s="1">
        <v>0.20699999999999999</v>
      </c>
      <c r="I4872">
        <v>2688</v>
      </c>
      <c r="J4872">
        <v>15</v>
      </c>
      <c r="K4872">
        <v>324</v>
      </c>
      <c r="L4872">
        <v>2527</v>
      </c>
    </row>
    <row r="4873" spans="1:12" x14ac:dyDescent="0.25">
      <c r="A4873" t="s">
        <v>4883</v>
      </c>
      <c r="B4873" t="s">
        <v>5352</v>
      </c>
      <c r="C4873" t="s">
        <v>6455</v>
      </c>
      <c r="D4873">
        <v>1087958</v>
      </c>
      <c r="E4873" s="3">
        <v>45463</v>
      </c>
      <c r="F4873">
        <v>100</v>
      </c>
      <c r="G4873" t="s">
        <v>6493</v>
      </c>
      <c r="H4873" s="1">
        <v>0.20699999999999999</v>
      </c>
      <c r="I4873">
        <v>2744</v>
      </c>
      <c r="J4873">
        <v>15</v>
      </c>
      <c r="K4873">
        <v>324</v>
      </c>
      <c r="L4873">
        <v>2581</v>
      </c>
    </row>
    <row r="4874" spans="1:12" x14ac:dyDescent="0.25">
      <c r="A4874" t="s">
        <v>4884</v>
      </c>
      <c r="B4874" t="s">
        <v>5352</v>
      </c>
      <c r="C4874" t="s">
        <v>6456</v>
      </c>
      <c r="D4874">
        <v>1090513</v>
      </c>
      <c r="E4874" s="3">
        <v>45554</v>
      </c>
      <c r="F4874">
        <v>100</v>
      </c>
      <c r="G4874" t="s">
        <v>6494</v>
      </c>
      <c r="H4874" s="1">
        <v>0.20699999999999999</v>
      </c>
      <c r="I4874">
        <v>2801</v>
      </c>
      <c r="J4874">
        <v>15</v>
      </c>
      <c r="K4874">
        <v>324</v>
      </c>
      <c r="L4874">
        <v>2635</v>
      </c>
    </row>
    <row r="4875" spans="1:12" x14ac:dyDescent="0.25">
      <c r="A4875" t="s">
        <v>4885</v>
      </c>
      <c r="B4875" t="s">
        <v>5352</v>
      </c>
      <c r="C4875" t="s">
        <v>6455</v>
      </c>
      <c r="D4875">
        <v>1082700</v>
      </c>
      <c r="E4875" s="3">
        <v>45281</v>
      </c>
      <c r="F4875">
        <v>100</v>
      </c>
      <c r="G4875" t="s">
        <v>6493</v>
      </c>
      <c r="H4875" s="1">
        <v>0.20699999999999999</v>
      </c>
      <c r="I4875">
        <v>2634</v>
      </c>
      <c r="J4875">
        <v>15</v>
      </c>
      <c r="K4875">
        <v>324</v>
      </c>
      <c r="L4875">
        <v>2475</v>
      </c>
    </row>
    <row r="4876" spans="1:12" x14ac:dyDescent="0.25">
      <c r="A4876" t="s">
        <v>4886</v>
      </c>
      <c r="B4876" t="s">
        <v>5352</v>
      </c>
      <c r="C4876" t="s">
        <v>6456</v>
      </c>
      <c r="D4876">
        <v>1087925</v>
      </c>
      <c r="E4876" s="3">
        <v>45463</v>
      </c>
      <c r="F4876">
        <v>100</v>
      </c>
      <c r="G4876" t="s">
        <v>6494</v>
      </c>
      <c r="H4876" s="1">
        <v>0.20699999999999999</v>
      </c>
      <c r="I4876">
        <v>2744</v>
      </c>
      <c r="J4876">
        <v>15</v>
      </c>
      <c r="K4876">
        <v>324</v>
      </c>
      <c r="L4876">
        <v>2581</v>
      </c>
    </row>
    <row r="4877" spans="1:12" x14ac:dyDescent="0.25">
      <c r="A4877" t="s">
        <v>4887</v>
      </c>
      <c r="B4877" t="s">
        <v>5352</v>
      </c>
      <c r="C4877" t="s">
        <v>6457</v>
      </c>
      <c r="D4877">
        <v>1085763</v>
      </c>
      <c r="E4877" s="3">
        <v>45371</v>
      </c>
      <c r="F4877">
        <v>1</v>
      </c>
      <c r="G4877" t="s">
        <v>6495</v>
      </c>
      <c r="H4877" s="1">
        <v>0.20699999999999999</v>
      </c>
      <c r="I4877">
        <v>27</v>
      </c>
      <c r="J4877">
        <v>15</v>
      </c>
      <c r="K4877">
        <v>3</v>
      </c>
      <c r="L4877">
        <v>25</v>
      </c>
    </row>
    <row r="4878" spans="1:12" x14ac:dyDescent="0.25">
      <c r="A4878" t="s">
        <v>4888</v>
      </c>
      <c r="B4878" t="s">
        <v>5352</v>
      </c>
      <c r="C4878" t="s">
        <v>6458</v>
      </c>
      <c r="D4878">
        <v>1085765</v>
      </c>
      <c r="E4878" s="3">
        <v>45371</v>
      </c>
      <c r="F4878">
        <v>1</v>
      </c>
      <c r="G4878" t="s">
        <v>6495</v>
      </c>
      <c r="H4878" s="1">
        <v>0.20699999999999999</v>
      </c>
      <c r="I4878">
        <v>27</v>
      </c>
      <c r="J4878">
        <v>15</v>
      </c>
      <c r="K4878">
        <v>3</v>
      </c>
      <c r="L4878">
        <v>25</v>
      </c>
    </row>
    <row r="4879" spans="1:12" x14ac:dyDescent="0.25">
      <c r="A4879" t="s">
        <v>4889</v>
      </c>
      <c r="B4879" t="s">
        <v>5352</v>
      </c>
      <c r="C4879" t="s">
        <v>6455</v>
      </c>
      <c r="D4879">
        <v>1085624</v>
      </c>
      <c r="E4879" s="3">
        <v>45371</v>
      </c>
      <c r="F4879">
        <v>100</v>
      </c>
      <c r="G4879" t="s">
        <v>6493</v>
      </c>
      <c r="H4879" s="1">
        <v>0.20699999999999999</v>
      </c>
      <c r="I4879">
        <v>2688</v>
      </c>
      <c r="J4879">
        <v>15</v>
      </c>
      <c r="K4879">
        <v>324</v>
      </c>
      <c r="L4879">
        <v>2527</v>
      </c>
    </row>
    <row r="4880" spans="1:12" x14ac:dyDescent="0.25">
      <c r="A4880" t="s">
        <v>4890</v>
      </c>
      <c r="B4880" t="s">
        <v>5353</v>
      </c>
      <c r="C4880" t="s">
        <v>6459</v>
      </c>
      <c r="D4880">
        <v>1090949</v>
      </c>
      <c r="E4880" s="3">
        <v>45278</v>
      </c>
      <c r="F4880">
        <v>1</v>
      </c>
      <c r="G4880" t="s">
        <v>6492</v>
      </c>
      <c r="H4880" s="1">
        <v>0.3</v>
      </c>
      <c r="I4880">
        <v>38</v>
      </c>
      <c r="J4880">
        <v>4.5</v>
      </c>
      <c r="K4880">
        <v>3</v>
      </c>
      <c r="L4880">
        <v>40</v>
      </c>
    </row>
    <row r="4881" spans="1:12" x14ac:dyDescent="0.25">
      <c r="A4881" t="s">
        <v>4891</v>
      </c>
      <c r="B4881" t="s">
        <v>5353</v>
      </c>
      <c r="C4881" t="s">
        <v>6459</v>
      </c>
      <c r="D4881">
        <v>1090950</v>
      </c>
      <c r="E4881" s="3">
        <v>45369</v>
      </c>
      <c r="F4881">
        <v>1</v>
      </c>
      <c r="G4881" t="s">
        <v>6492</v>
      </c>
      <c r="H4881" s="1">
        <v>0.3</v>
      </c>
      <c r="I4881">
        <v>39</v>
      </c>
      <c r="J4881">
        <v>4.5</v>
      </c>
      <c r="K4881">
        <v>3</v>
      </c>
      <c r="L4881">
        <v>41</v>
      </c>
    </row>
    <row r="4882" spans="1:12" x14ac:dyDescent="0.25">
      <c r="A4882" t="s">
        <v>4892</v>
      </c>
      <c r="B4882" t="s">
        <v>5353</v>
      </c>
      <c r="C4882" t="s">
        <v>6460</v>
      </c>
      <c r="D4882">
        <v>1090948</v>
      </c>
      <c r="E4882" s="3">
        <v>45551</v>
      </c>
      <c r="F4882">
        <v>1</v>
      </c>
      <c r="G4882" t="s">
        <v>6491</v>
      </c>
      <c r="H4882" s="1">
        <v>0.3</v>
      </c>
      <c r="I4882">
        <v>41</v>
      </c>
      <c r="J4882">
        <v>4.5</v>
      </c>
      <c r="K4882">
        <v>4</v>
      </c>
      <c r="L4882">
        <v>44</v>
      </c>
    </row>
    <row r="4883" spans="1:12" x14ac:dyDescent="0.25">
      <c r="A4883" t="s">
        <v>4893</v>
      </c>
      <c r="B4883" t="s">
        <v>5353</v>
      </c>
      <c r="C4883" t="s">
        <v>6460</v>
      </c>
      <c r="D4883">
        <v>1090947</v>
      </c>
      <c r="E4883" s="3">
        <v>45457</v>
      </c>
      <c r="F4883">
        <v>1</v>
      </c>
      <c r="G4883" t="s">
        <v>6491</v>
      </c>
      <c r="H4883" s="1">
        <v>0.3</v>
      </c>
      <c r="I4883">
        <v>40</v>
      </c>
      <c r="J4883">
        <v>4.5</v>
      </c>
      <c r="K4883">
        <v>4</v>
      </c>
      <c r="L4883">
        <v>43</v>
      </c>
    </row>
    <row r="4884" spans="1:12" x14ac:dyDescent="0.25">
      <c r="A4884" t="s">
        <v>4894</v>
      </c>
      <c r="B4884" t="s">
        <v>5353</v>
      </c>
      <c r="C4884" t="s">
        <v>6460</v>
      </c>
      <c r="D4884">
        <v>1090946</v>
      </c>
      <c r="E4884" s="3">
        <v>45369</v>
      </c>
      <c r="F4884">
        <v>1</v>
      </c>
      <c r="G4884" t="s">
        <v>6491</v>
      </c>
      <c r="H4884" s="1">
        <v>0.3</v>
      </c>
      <c r="I4884">
        <v>40</v>
      </c>
      <c r="J4884">
        <v>4.5</v>
      </c>
      <c r="K4884">
        <v>4</v>
      </c>
      <c r="L4884">
        <v>42</v>
      </c>
    </row>
    <row r="4885" spans="1:12" x14ac:dyDescent="0.25">
      <c r="A4885" t="s">
        <v>4895</v>
      </c>
      <c r="B4885" t="s">
        <v>5353</v>
      </c>
      <c r="C4885" t="s">
        <v>6460</v>
      </c>
      <c r="D4885">
        <v>1090945</v>
      </c>
      <c r="E4885" s="3">
        <v>45278</v>
      </c>
      <c r="F4885">
        <v>1</v>
      </c>
      <c r="G4885" t="s">
        <v>6491</v>
      </c>
      <c r="H4885" s="1">
        <v>0.3</v>
      </c>
      <c r="I4885">
        <v>39</v>
      </c>
      <c r="J4885">
        <v>4.5</v>
      </c>
      <c r="K4885">
        <v>4</v>
      </c>
      <c r="L4885">
        <v>41</v>
      </c>
    </row>
    <row r="4886" spans="1:12" x14ac:dyDescent="0.25">
      <c r="A4886" t="s">
        <v>4896</v>
      </c>
      <c r="B4886" t="s">
        <v>5353</v>
      </c>
      <c r="C4886" t="s">
        <v>6459</v>
      </c>
      <c r="D4886">
        <v>1090952</v>
      </c>
      <c r="E4886" s="3">
        <v>45551</v>
      </c>
      <c r="F4886">
        <v>1</v>
      </c>
      <c r="G4886" t="s">
        <v>6492</v>
      </c>
      <c r="H4886" s="1">
        <v>0.3</v>
      </c>
      <c r="I4886">
        <v>40</v>
      </c>
      <c r="J4886">
        <v>4.5</v>
      </c>
      <c r="K4886">
        <v>3</v>
      </c>
      <c r="L4886">
        <v>42</v>
      </c>
    </row>
    <row r="4887" spans="1:12" x14ac:dyDescent="0.25">
      <c r="A4887" t="s">
        <v>4897</v>
      </c>
      <c r="B4887" t="s">
        <v>5353</v>
      </c>
      <c r="C4887" t="s">
        <v>6459</v>
      </c>
      <c r="D4887">
        <v>1090951</v>
      </c>
      <c r="E4887" s="3">
        <v>45457</v>
      </c>
      <c r="F4887">
        <v>1</v>
      </c>
      <c r="G4887" t="s">
        <v>6492</v>
      </c>
      <c r="H4887" s="1">
        <v>0.3</v>
      </c>
      <c r="I4887">
        <v>40</v>
      </c>
      <c r="J4887">
        <v>4.5</v>
      </c>
      <c r="K4887">
        <v>3</v>
      </c>
      <c r="L4887">
        <v>42</v>
      </c>
    </row>
    <row r="4888" spans="1:12" x14ac:dyDescent="0.25">
      <c r="A4888" t="s">
        <v>4898</v>
      </c>
      <c r="B4888" t="s">
        <v>5354</v>
      </c>
      <c r="C4888" t="s">
        <v>6461</v>
      </c>
      <c r="D4888">
        <v>1083226</v>
      </c>
      <c r="E4888" s="3">
        <v>45278</v>
      </c>
      <c r="F4888">
        <v>1</v>
      </c>
      <c r="G4888" t="s">
        <v>6492</v>
      </c>
      <c r="H4888" s="1">
        <v>0.2200091253665393</v>
      </c>
      <c r="I4888">
        <v>309</v>
      </c>
      <c r="J4888">
        <v>4.5</v>
      </c>
      <c r="K4888">
        <v>31</v>
      </c>
      <c r="L4888">
        <v>281</v>
      </c>
    </row>
    <row r="4889" spans="1:12" x14ac:dyDescent="0.25">
      <c r="A4889" t="s">
        <v>4899</v>
      </c>
      <c r="B4889" t="s">
        <v>5354</v>
      </c>
      <c r="C4889" t="s">
        <v>6461</v>
      </c>
      <c r="D4889">
        <v>1085311</v>
      </c>
      <c r="E4889" s="3">
        <v>45369</v>
      </c>
      <c r="F4889">
        <v>1</v>
      </c>
      <c r="G4889" t="s">
        <v>6492</v>
      </c>
      <c r="H4889" s="1">
        <v>0.2200091253665393</v>
      </c>
      <c r="I4889">
        <v>313</v>
      </c>
      <c r="J4889">
        <v>4.5</v>
      </c>
      <c r="K4889">
        <v>31</v>
      </c>
      <c r="L4889">
        <v>284</v>
      </c>
    </row>
    <row r="4890" spans="1:12" x14ac:dyDescent="0.25">
      <c r="A4890" t="s">
        <v>4900</v>
      </c>
      <c r="B4890" t="s">
        <v>5354</v>
      </c>
      <c r="C4890" t="s">
        <v>6461</v>
      </c>
      <c r="D4890">
        <v>1088451</v>
      </c>
      <c r="E4890" s="3">
        <v>45457</v>
      </c>
      <c r="F4890">
        <v>1</v>
      </c>
      <c r="G4890" t="s">
        <v>6492</v>
      </c>
      <c r="H4890" s="1">
        <v>0.2200091253665393</v>
      </c>
      <c r="I4890">
        <v>319</v>
      </c>
      <c r="J4890">
        <v>4.5</v>
      </c>
      <c r="K4890">
        <v>31</v>
      </c>
      <c r="L4890">
        <v>290</v>
      </c>
    </row>
    <row r="4891" spans="1:12" x14ac:dyDescent="0.25">
      <c r="A4891" t="s">
        <v>4901</v>
      </c>
      <c r="B4891" t="s">
        <v>5354</v>
      </c>
      <c r="C4891" t="s">
        <v>6461</v>
      </c>
      <c r="D4891">
        <v>1090265</v>
      </c>
      <c r="E4891" s="3">
        <v>45551</v>
      </c>
      <c r="F4891">
        <v>1</v>
      </c>
      <c r="G4891" t="s">
        <v>6492</v>
      </c>
      <c r="H4891" s="1">
        <v>0.2200091253665393</v>
      </c>
      <c r="I4891">
        <v>324</v>
      </c>
      <c r="J4891">
        <v>4.5</v>
      </c>
      <c r="K4891">
        <v>31</v>
      </c>
      <c r="L4891">
        <v>295</v>
      </c>
    </row>
    <row r="4892" spans="1:12" x14ac:dyDescent="0.25">
      <c r="A4892" t="s">
        <v>4902</v>
      </c>
      <c r="B4892" t="s">
        <v>5354</v>
      </c>
      <c r="C4892" t="s">
        <v>6462</v>
      </c>
      <c r="D4892">
        <v>1090266</v>
      </c>
      <c r="E4892" s="3">
        <v>45551</v>
      </c>
      <c r="F4892">
        <v>1</v>
      </c>
      <c r="G4892" t="s">
        <v>6491</v>
      </c>
      <c r="H4892" s="1">
        <v>0.2200091253665393</v>
      </c>
      <c r="I4892">
        <v>328</v>
      </c>
      <c r="J4892">
        <v>4.5</v>
      </c>
      <c r="K4892">
        <v>31</v>
      </c>
      <c r="L4892">
        <v>299</v>
      </c>
    </row>
    <row r="4893" spans="1:12" x14ac:dyDescent="0.25">
      <c r="A4893" t="s">
        <v>4903</v>
      </c>
      <c r="B4893" t="s">
        <v>5354</v>
      </c>
      <c r="C4893" t="s">
        <v>6462</v>
      </c>
      <c r="D4893">
        <v>1083227</v>
      </c>
      <c r="E4893" s="3">
        <v>45278</v>
      </c>
      <c r="F4893">
        <v>1</v>
      </c>
      <c r="G4893" t="s">
        <v>6491</v>
      </c>
      <c r="H4893" s="1">
        <v>0.2200091253665393</v>
      </c>
      <c r="I4893">
        <v>309</v>
      </c>
      <c r="J4893">
        <v>4.5</v>
      </c>
      <c r="K4893">
        <v>31</v>
      </c>
      <c r="L4893">
        <v>281</v>
      </c>
    </row>
    <row r="4894" spans="1:12" x14ac:dyDescent="0.25">
      <c r="A4894" t="s">
        <v>4904</v>
      </c>
      <c r="B4894" t="s">
        <v>5354</v>
      </c>
      <c r="C4894" t="s">
        <v>6462</v>
      </c>
      <c r="D4894">
        <v>1085312</v>
      </c>
      <c r="E4894" s="3">
        <v>45369</v>
      </c>
      <c r="F4894">
        <v>1</v>
      </c>
      <c r="G4894" t="s">
        <v>6491</v>
      </c>
      <c r="H4894" s="1">
        <v>0.2200091253665393</v>
      </c>
      <c r="I4894">
        <v>315</v>
      </c>
      <c r="J4894">
        <v>4.5</v>
      </c>
      <c r="K4894">
        <v>31</v>
      </c>
      <c r="L4894">
        <v>287</v>
      </c>
    </row>
    <row r="4895" spans="1:12" x14ac:dyDescent="0.25">
      <c r="A4895" t="s">
        <v>4905</v>
      </c>
      <c r="B4895" t="s">
        <v>5354</v>
      </c>
      <c r="C4895" t="s">
        <v>6462</v>
      </c>
      <c r="D4895">
        <v>1088452</v>
      </c>
      <c r="E4895" s="3">
        <v>45457</v>
      </c>
      <c r="F4895">
        <v>1</v>
      </c>
      <c r="G4895" t="s">
        <v>6491</v>
      </c>
      <c r="H4895" s="1">
        <v>0.2200091253665393</v>
      </c>
      <c r="I4895">
        <v>322</v>
      </c>
      <c r="J4895">
        <v>4.5</v>
      </c>
      <c r="K4895">
        <v>31</v>
      </c>
      <c r="L4895">
        <v>293</v>
      </c>
    </row>
    <row r="4896" spans="1:12" x14ac:dyDescent="0.25">
      <c r="A4896" t="s">
        <v>4906</v>
      </c>
      <c r="B4896" t="s">
        <v>5355</v>
      </c>
      <c r="C4896" t="s">
        <v>6463</v>
      </c>
      <c r="D4896">
        <v>1084908</v>
      </c>
      <c r="E4896" s="3">
        <v>45371</v>
      </c>
      <c r="F4896">
        <v>100</v>
      </c>
      <c r="G4896" t="s">
        <v>6494</v>
      </c>
      <c r="H4896" s="1">
        <v>0.1208020050125314</v>
      </c>
      <c r="I4896">
        <v>867</v>
      </c>
      <c r="J4896">
        <v>5.2</v>
      </c>
      <c r="K4896">
        <v>78</v>
      </c>
      <c r="L4896">
        <v>876</v>
      </c>
    </row>
    <row r="4897" spans="1:12" x14ac:dyDescent="0.25">
      <c r="A4897" t="s">
        <v>4907</v>
      </c>
      <c r="B4897" t="s">
        <v>5355</v>
      </c>
      <c r="C4897" t="s">
        <v>6463</v>
      </c>
      <c r="D4897">
        <v>1092195</v>
      </c>
      <c r="E4897" s="3">
        <v>45645</v>
      </c>
      <c r="F4897">
        <v>100</v>
      </c>
      <c r="G4897" t="s">
        <v>6494</v>
      </c>
      <c r="H4897" s="1">
        <v>0.1208020050125314</v>
      </c>
      <c r="I4897">
        <v>902</v>
      </c>
      <c r="J4897">
        <v>5.2</v>
      </c>
      <c r="K4897">
        <v>78</v>
      </c>
      <c r="L4897">
        <v>910</v>
      </c>
    </row>
    <row r="4898" spans="1:12" x14ac:dyDescent="0.25">
      <c r="A4898" t="s">
        <v>4908</v>
      </c>
      <c r="B4898" t="s">
        <v>5355</v>
      </c>
      <c r="C4898" t="s">
        <v>6463</v>
      </c>
      <c r="D4898">
        <v>1085125</v>
      </c>
      <c r="E4898" s="3">
        <v>45400</v>
      </c>
      <c r="F4898">
        <v>100</v>
      </c>
      <c r="G4898" t="s">
        <v>6494</v>
      </c>
      <c r="H4898" s="1">
        <v>0.1208020050125314</v>
      </c>
      <c r="I4898">
        <v>873</v>
      </c>
      <c r="J4898">
        <v>5.2</v>
      </c>
      <c r="K4898">
        <v>78</v>
      </c>
      <c r="L4898">
        <v>881</v>
      </c>
    </row>
    <row r="4899" spans="1:12" x14ac:dyDescent="0.25">
      <c r="A4899" t="s">
        <v>4909</v>
      </c>
      <c r="B4899" t="s">
        <v>5355</v>
      </c>
      <c r="C4899" t="s">
        <v>6463</v>
      </c>
      <c r="D4899">
        <v>1087125</v>
      </c>
      <c r="E4899" s="3">
        <v>45428</v>
      </c>
      <c r="F4899">
        <v>100</v>
      </c>
      <c r="G4899" t="s">
        <v>6494</v>
      </c>
      <c r="H4899" s="1">
        <v>0.1208020050125314</v>
      </c>
      <c r="I4899">
        <v>878</v>
      </c>
      <c r="J4899">
        <v>5.2</v>
      </c>
      <c r="K4899">
        <v>78</v>
      </c>
      <c r="L4899">
        <v>886.99999999999989</v>
      </c>
    </row>
    <row r="4900" spans="1:12" x14ac:dyDescent="0.25">
      <c r="A4900" t="s">
        <v>4910</v>
      </c>
      <c r="B4900" t="s">
        <v>5355</v>
      </c>
      <c r="C4900" t="s">
        <v>6463</v>
      </c>
      <c r="D4900">
        <v>1087663</v>
      </c>
      <c r="E4900" s="3">
        <v>45463</v>
      </c>
      <c r="F4900">
        <v>100</v>
      </c>
      <c r="G4900" t="s">
        <v>6494</v>
      </c>
      <c r="H4900" s="1">
        <v>0.1208020050125314</v>
      </c>
      <c r="I4900">
        <v>885</v>
      </c>
      <c r="J4900">
        <v>5.2</v>
      </c>
      <c r="K4900">
        <v>78</v>
      </c>
      <c r="L4900">
        <v>894</v>
      </c>
    </row>
    <row r="4901" spans="1:12" x14ac:dyDescent="0.25">
      <c r="A4901" t="s">
        <v>4911</v>
      </c>
      <c r="B4901" t="s">
        <v>5355</v>
      </c>
      <c r="C4901" t="s">
        <v>6464</v>
      </c>
      <c r="D4901">
        <v>1087637</v>
      </c>
      <c r="E4901" s="3">
        <v>45463</v>
      </c>
      <c r="F4901">
        <v>100</v>
      </c>
      <c r="G4901" t="s">
        <v>6494</v>
      </c>
      <c r="H4901" s="1">
        <v>0.1208020050125314</v>
      </c>
      <c r="I4901">
        <v>885</v>
      </c>
      <c r="J4901">
        <v>5.2</v>
      </c>
      <c r="K4901">
        <v>78</v>
      </c>
      <c r="L4901">
        <v>894</v>
      </c>
    </row>
    <row r="4902" spans="1:12" x14ac:dyDescent="0.25">
      <c r="A4902" t="s">
        <v>4912</v>
      </c>
      <c r="B4902" t="s">
        <v>5355</v>
      </c>
      <c r="C4902" t="s">
        <v>6463</v>
      </c>
      <c r="D4902">
        <v>1084290</v>
      </c>
      <c r="E4902" s="3">
        <v>45337</v>
      </c>
      <c r="F4902">
        <v>100</v>
      </c>
      <c r="G4902" t="s">
        <v>6494</v>
      </c>
      <c r="H4902" s="1">
        <v>0.1208020050125314</v>
      </c>
      <c r="I4902">
        <v>880</v>
      </c>
      <c r="J4902">
        <v>5.2</v>
      </c>
      <c r="K4902">
        <v>78</v>
      </c>
      <c r="L4902">
        <v>890.00000000000011</v>
      </c>
    </row>
    <row r="4903" spans="1:12" x14ac:dyDescent="0.25">
      <c r="A4903" t="s">
        <v>4913</v>
      </c>
      <c r="B4903" t="s">
        <v>5355</v>
      </c>
      <c r="C4903" t="s">
        <v>6463</v>
      </c>
      <c r="D4903">
        <v>1089366</v>
      </c>
      <c r="E4903" s="3">
        <v>45519</v>
      </c>
      <c r="F4903">
        <v>100</v>
      </c>
      <c r="G4903" t="s">
        <v>6494</v>
      </c>
      <c r="H4903" s="1">
        <v>0.1208020050125314</v>
      </c>
      <c r="I4903">
        <v>896</v>
      </c>
      <c r="J4903">
        <v>5.2</v>
      </c>
      <c r="K4903">
        <v>78</v>
      </c>
      <c r="L4903">
        <v>906.00000000000011</v>
      </c>
    </row>
    <row r="4904" spans="1:12" x14ac:dyDescent="0.25">
      <c r="A4904" t="s">
        <v>4914</v>
      </c>
      <c r="B4904" t="s">
        <v>5355</v>
      </c>
      <c r="C4904" t="s">
        <v>6463</v>
      </c>
      <c r="D4904">
        <v>1089904</v>
      </c>
      <c r="E4904" s="3">
        <v>45554</v>
      </c>
      <c r="F4904">
        <v>100</v>
      </c>
      <c r="G4904" t="s">
        <v>6494</v>
      </c>
      <c r="H4904" s="1">
        <v>0.1208020050125314</v>
      </c>
      <c r="I4904">
        <v>884</v>
      </c>
      <c r="J4904">
        <v>5.2</v>
      </c>
      <c r="K4904">
        <v>78</v>
      </c>
      <c r="L4904">
        <v>892</v>
      </c>
    </row>
    <row r="4905" spans="1:12" x14ac:dyDescent="0.25">
      <c r="A4905" t="s">
        <v>4915</v>
      </c>
      <c r="B4905" t="s">
        <v>5355</v>
      </c>
      <c r="C4905" t="s">
        <v>6463</v>
      </c>
      <c r="D4905">
        <v>1090073</v>
      </c>
      <c r="E4905" s="3">
        <v>45582</v>
      </c>
      <c r="F4905">
        <v>100</v>
      </c>
      <c r="G4905" t="s">
        <v>6494</v>
      </c>
      <c r="H4905" s="1">
        <v>0.1208020050125314</v>
      </c>
      <c r="I4905">
        <v>889</v>
      </c>
      <c r="J4905">
        <v>5.2</v>
      </c>
      <c r="K4905">
        <v>78</v>
      </c>
      <c r="L4905">
        <v>897</v>
      </c>
    </row>
    <row r="4906" spans="1:12" x14ac:dyDescent="0.25">
      <c r="A4906" t="s">
        <v>4916</v>
      </c>
      <c r="B4906" t="s">
        <v>5355</v>
      </c>
      <c r="C4906" t="s">
        <v>6463</v>
      </c>
      <c r="D4906">
        <v>1091719</v>
      </c>
      <c r="E4906" s="3">
        <v>45617</v>
      </c>
      <c r="F4906">
        <v>100</v>
      </c>
      <c r="G4906" t="s">
        <v>6494</v>
      </c>
      <c r="H4906" s="1">
        <v>0.1208020050125314</v>
      </c>
      <c r="I4906">
        <v>896</v>
      </c>
      <c r="J4906">
        <v>5.2</v>
      </c>
      <c r="K4906">
        <v>78</v>
      </c>
      <c r="L4906">
        <v>905.00000000000011</v>
      </c>
    </row>
    <row r="4907" spans="1:12" x14ac:dyDescent="0.25">
      <c r="A4907" t="s">
        <v>4917</v>
      </c>
      <c r="B4907" t="s">
        <v>5355</v>
      </c>
      <c r="C4907" t="s">
        <v>6465</v>
      </c>
      <c r="D4907">
        <v>1085965</v>
      </c>
      <c r="E4907" s="3">
        <v>45463</v>
      </c>
      <c r="F4907">
        <v>105</v>
      </c>
      <c r="G4907" t="s">
        <v>6494</v>
      </c>
      <c r="H4907" s="1">
        <v>0.1208020050125314</v>
      </c>
      <c r="I4907">
        <v>929</v>
      </c>
      <c r="J4907">
        <v>5.2</v>
      </c>
      <c r="K4907">
        <v>82</v>
      </c>
      <c r="L4907">
        <v>939</v>
      </c>
    </row>
    <row r="4908" spans="1:12" x14ac:dyDescent="0.25">
      <c r="A4908" t="s">
        <v>4918</v>
      </c>
      <c r="B4908" t="s">
        <v>5355</v>
      </c>
      <c r="C4908" t="s">
        <v>6463</v>
      </c>
      <c r="D4908">
        <v>1087802</v>
      </c>
      <c r="E4908" s="3">
        <v>45491</v>
      </c>
      <c r="F4908">
        <v>100</v>
      </c>
      <c r="G4908" t="s">
        <v>6494</v>
      </c>
      <c r="H4908" s="1">
        <v>0.1208020050125314</v>
      </c>
      <c r="I4908">
        <v>891</v>
      </c>
      <c r="J4908">
        <v>5.2</v>
      </c>
      <c r="K4908">
        <v>78</v>
      </c>
      <c r="L4908">
        <v>900</v>
      </c>
    </row>
    <row r="4909" spans="1:12" x14ac:dyDescent="0.25">
      <c r="A4909" t="s">
        <v>4919</v>
      </c>
      <c r="B4909" t="s">
        <v>5355</v>
      </c>
      <c r="C4909" t="s">
        <v>6463</v>
      </c>
      <c r="D4909">
        <v>1082580</v>
      </c>
      <c r="E4909" s="3">
        <v>45309</v>
      </c>
      <c r="F4909">
        <v>100</v>
      </c>
      <c r="G4909" t="s">
        <v>6494</v>
      </c>
      <c r="H4909" s="1">
        <v>0.1208020050125314</v>
      </c>
      <c r="I4909">
        <v>875</v>
      </c>
      <c r="J4909">
        <v>5.2</v>
      </c>
      <c r="K4909">
        <v>78</v>
      </c>
      <c r="L4909">
        <v>885</v>
      </c>
    </row>
    <row r="4910" spans="1:12" x14ac:dyDescent="0.25">
      <c r="A4910" t="s">
        <v>4920</v>
      </c>
      <c r="B4910" t="s">
        <v>5355</v>
      </c>
      <c r="C4910" t="s">
        <v>6463</v>
      </c>
      <c r="D4910">
        <v>1081842</v>
      </c>
      <c r="E4910" s="3">
        <v>45246</v>
      </c>
      <c r="F4910">
        <v>100</v>
      </c>
      <c r="G4910" t="s">
        <v>6494</v>
      </c>
      <c r="H4910" s="1">
        <v>0.1208020050125314</v>
      </c>
      <c r="I4910">
        <v>862</v>
      </c>
      <c r="J4910">
        <v>5.2</v>
      </c>
      <c r="K4910">
        <v>78</v>
      </c>
      <c r="L4910">
        <v>871.99999999999989</v>
      </c>
    </row>
    <row r="4911" spans="1:12" x14ac:dyDescent="0.25">
      <c r="A4911" t="s">
        <v>4921</v>
      </c>
      <c r="B4911" t="s">
        <v>5355</v>
      </c>
      <c r="C4911" t="s">
        <v>6464</v>
      </c>
      <c r="D4911">
        <v>1092168</v>
      </c>
      <c r="E4911" s="3">
        <v>45645</v>
      </c>
      <c r="F4911">
        <v>100</v>
      </c>
      <c r="G4911" t="s">
        <v>6494</v>
      </c>
      <c r="H4911" s="1">
        <v>0.1208020050125314</v>
      </c>
      <c r="I4911">
        <v>902</v>
      </c>
      <c r="J4911">
        <v>5.2</v>
      </c>
      <c r="K4911">
        <v>78</v>
      </c>
      <c r="L4911">
        <v>910</v>
      </c>
    </row>
    <row r="4912" spans="1:12" x14ac:dyDescent="0.25">
      <c r="A4912" t="s">
        <v>4922</v>
      </c>
      <c r="B4912" t="s">
        <v>5355</v>
      </c>
      <c r="C4912" t="s">
        <v>6464</v>
      </c>
      <c r="D4912">
        <v>1090046</v>
      </c>
      <c r="E4912" s="3">
        <v>45582</v>
      </c>
      <c r="F4912">
        <v>100</v>
      </c>
      <c r="G4912" t="s">
        <v>6494</v>
      </c>
      <c r="H4912" s="1">
        <v>0.1208020050125314</v>
      </c>
      <c r="I4912">
        <v>889</v>
      </c>
      <c r="J4912">
        <v>5.2</v>
      </c>
      <c r="K4912">
        <v>78</v>
      </c>
      <c r="L4912">
        <v>897</v>
      </c>
    </row>
    <row r="4913" spans="1:12" x14ac:dyDescent="0.25">
      <c r="A4913" t="s">
        <v>4923</v>
      </c>
      <c r="B4913" t="s">
        <v>5355</v>
      </c>
      <c r="C4913" t="s">
        <v>6464</v>
      </c>
      <c r="D4913">
        <v>1089878</v>
      </c>
      <c r="E4913" s="3">
        <v>45554</v>
      </c>
      <c r="F4913">
        <v>100</v>
      </c>
      <c r="G4913" t="s">
        <v>6494</v>
      </c>
      <c r="H4913" s="1">
        <v>0.1208020050125314</v>
      </c>
      <c r="I4913">
        <v>884</v>
      </c>
      <c r="J4913">
        <v>5.2</v>
      </c>
      <c r="K4913">
        <v>78</v>
      </c>
      <c r="L4913">
        <v>892</v>
      </c>
    </row>
    <row r="4914" spans="1:12" x14ac:dyDescent="0.25">
      <c r="A4914" t="s">
        <v>4924</v>
      </c>
      <c r="B4914" t="s">
        <v>5355</v>
      </c>
      <c r="C4914" t="s">
        <v>6464</v>
      </c>
      <c r="D4914">
        <v>1089262</v>
      </c>
      <c r="E4914" s="3">
        <v>45519</v>
      </c>
      <c r="F4914">
        <v>100</v>
      </c>
      <c r="G4914" t="s">
        <v>6494</v>
      </c>
      <c r="H4914" s="1">
        <v>0.1208020050125314</v>
      </c>
      <c r="I4914">
        <v>896</v>
      </c>
      <c r="J4914">
        <v>5.2</v>
      </c>
      <c r="K4914">
        <v>78</v>
      </c>
      <c r="L4914">
        <v>906.00000000000011</v>
      </c>
    </row>
    <row r="4915" spans="1:12" x14ac:dyDescent="0.25">
      <c r="A4915" t="s">
        <v>4925</v>
      </c>
      <c r="B4915" t="s">
        <v>5355</v>
      </c>
      <c r="C4915" t="s">
        <v>6464</v>
      </c>
      <c r="D4915">
        <v>1087775</v>
      </c>
      <c r="E4915" s="3">
        <v>45491</v>
      </c>
      <c r="F4915">
        <v>100</v>
      </c>
      <c r="G4915" t="s">
        <v>6494</v>
      </c>
      <c r="H4915" s="1">
        <v>0.1208020050125314</v>
      </c>
      <c r="I4915">
        <v>891</v>
      </c>
      <c r="J4915">
        <v>5.2</v>
      </c>
      <c r="K4915">
        <v>78</v>
      </c>
      <c r="L4915">
        <v>900</v>
      </c>
    </row>
    <row r="4916" spans="1:12" x14ac:dyDescent="0.25">
      <c r="A4916" t="s">
        <v>4926</v>
      </c>
      <c r="B4916" t="s">
        <v>5355</v>
      </c>
      <c r="C4916" t="s">
        <v>6464</v>
      </c>
      <c r="D4916">
        <v>1081733</v>
      </c>
      <c r="E4916" s="3">
        <v>45246</v>
      </c>
      <c r="F4916">
        <v>100</v>
      </c>
      <c r="G4916" t="s">
        <v>6494</v>
      </c>
      <c r="H4916" s="1">
        <v>0.1208020050125314</v>
      </c>
      <c r="I4916">
        <v>862</v>
      </c>
      <c r="J4916">
        <v>5.2</v>
      </c>
      <c r="K4916">
        <v>78</v>
      </c>
      <c r="L4916">
        <v>871.99999999999989</v>
      </c>
    </row>
    <row r="4917" spans="1:12" x14ac:dyDescent="0.25">
      <c r="A4917" t="s">
        <v>4927</v>
      </c>
      <c r="B4917" t="s">
        <v>5355</v>
      </c>
      <c r="C4917" t="s">
        <v>6464</v>
      </c>
      <c r="D4917">
        <v>700018694</v>
      </c>
      <c r="E4917" s="3">
        <v>45272</v>
      </c>
      <c r="F4917">
        <v>100</v>
      </c>
      <c r="G4917" t="s">
        <v>6494</v>
      </c>
      <c r="H4917" s="1">
        <v>0.1208020050125314</v>
      </c>
      <c r="I4917">
        <v>867</v>
      </c>
      <c r="J4917">
        <v>5.2</v>
      </c>
      <c r="K4917">
        <v>78</v>
      </c>
      <c r="L4917">
        <v>877</v>
      </c>
    </row>
    <row r="4918" spans="1:12" x14ac:dyDescent="0.25">
      <c r="A4918" t="s">
        <v>4928</v>
      </c>
      <c r="B4918" t="s">
        <v>5355</v>
      </c>
      <c r="C4918" t="s">
        <v>6464</v>
      </c>
      <c r="D4918">
        <v>1082392</v>
      </c>
      <c r="E4918" s="3">
        <v>45281</v>
      </c>
      <c r="F4918">
        <v>100</v>
      </c>
      <c r="G4918" t="s">
        <v>6494</v>
      </c>
      <c r="H4918" s="1">
        <v>0.1208020050125314</v>
      </c>
      <c r="I4918">
        <v>869</v>
      </c>
      <c r="J4918">
        <v>5.2</v>
      </c>
      <c r="K4918">
        <v>78</v>
      </c>
      <c r="L4918">
        <v>879</v>
      </c>
    </row>
    <row r="4919" spans="1:12" x14ac:dyDescent="0.25">
      <c r="A4919" t="s">
        <v>4929</v>
      </c>
      <c r="B4919" t="s">
        <v>5355</v>
      </c>
      <c r="C4919" t="s">
        <v>6464</v>
      </c>
      <c r="D4919">
        <v>1082552</v>
      </c>
      <c r="E4919" s="3">
        <v>45309</v>
      </c>
      <c r="F4919">
        <v>100</v>
      </c>
      <c r="G4919" t="s">
        <v>6494</v>
      </c>
      <c r="H4919" s="1">
        <v>0.1208020050125314</v>
      </c>
      <c r="I4919">
        <v>875</v>
      </c>
      <c r="J4919">
        <v>5.2</v>
      </c>
      <c r="K4919">
        <v>78</v>
      </c>
      <c r="L4919">
        <v>885</v>
      </c>
    </row>
    <row r="4920" spans="1:12" x14ac:dyDescent="0.25">
      <c r="A4920" t="s">
        <v>4930</v>
      </c>
      <c r="B4920" t="s">
        <v>5355</v>
      </c>
      <c r="C4920" t="s">
        <v>6464</v>
      </c>
      <c r="D4920">
        <v>1084181</v>
      </c>
      <c r="E4920" s="3">
        <v>45337</v>
      </c>
      <c r="F4920">
        <v>100</v>
      </c>
      <c r="G4920" t="s">
        <v>6494</v>
      </c>
      <c r="H4920" s="1">
        <v>0.1208020050125314</v>
      </c>
      <c r="I4920">
        <v>880</v>
      </c>
      <c r="J4920">
        <v>5.2</v>
      </c>
      <c r="K4920">
        <v>78</v>
      </c>
      <c r="L4920">
        <v>890.00000000000011</v>
      </c>
    </row>
    <row r="4921" spans="1:12" x14ac:dyDescent="0.25">
      <c r="A4921" t="s">
        <v>4931</v>
      </c>
      <c r="B4921" t="s">
        <v>5355</v>
      </c>
      <c r="C4921" t="s">
        <v>6464</v>
      </c>
      <c r="D4921">
        <v>1084880</v>
      </c>
      <c r="E4921" s="3">
        <v>45371</v>
      </c>
      <c r="F4921">
        <v>100</v>
      </c>
      <c r="G4921" t="s">
        <v>6494</v>
      </c>
      <c r="H4921" s="1">
        <v>0.1208020050125314</v>
      </c>
      <c r="I4921">
        <v>867</v>
      </c>
      <c r="J4921">
        <v>5.2</v>
      </c>
      <c r="K4921">
        <v>78</v>
      </c>
      <c r="L4921">
        <v>876</v>
      </c>
    </row>
    <row r="4922" spans="1:12" x14ac:dyDescent="0.25">
      <c r="A4922" t="s">
        <v>4932</v>
      </c>
      <c r="B4922" t="s">
        <v>5355</v>
      </c>
      <c r="C4922" t="s">
        <v>6464</v>
      </c>
      <c r="D4922">
        <v>1085097</v>
      </c>
      <c r="E4922" s="3">
        <v>45400</v>
      </c>
      <c r="F4922">
        <v>100</v>
      </c>
      <c r="G4922" t="s">
        <v>6494</v>
      </c>
      <c r="H4922" s="1">
        <v>0.1208020050125314</v>
      </c>
      <c r="I4922">
        <v>873</v>
      </c>
      <c r="J4922">
        <v>5.2</v>
      </c>
      <c r="K4922">
        <v>78</v>
      </c>
      <c r="L4922">
        <v>881</v>
      </c>
    </row>
    <row r="4923" spans="1:12" x14ac:dyDescent="0.25">
      <c r="A4923" t="s">
        <v>4933</v>
      </c>
      <c r="B4923" t="s">
        <v>5355</v>
      </c>
      <c r="C4923" t="s">
        <v>6464</v>
      </c>
      <c r="D4923">
        <v>1087016</v>
      </c>
      <c r="E4923" s="3">
        <v>45428</v>
      </c>
      <c r="F4923">
        <v>100</v>
      </c>
      <c r="G4923" t="s">
        <v>6494</v>
      </c>
      <c r="H4923" s="1">
        <v>0.1208020050125314</v>
      </c>
      <c r="I4923">
        <v>878</v>
      </c>
      <c r="J4923">
        <v>5.2</v>
      </c>
      <c r="K4923">
        <v>78</v>
      </c>
      <c r="L4923">
        <v>886.99999999999989</v>
      </c>
    </row>
    <row r="4924" spans="1:12" x14ac:dyDescent="0.25">
      <c r="A4924" t="s">
        <v>4934</v>
      </c>
      <c r="B4924" t="s">
        <v>5355</v>
      </c>
      <c r="C4924" t="s">
        <v>6463</v>
      </c>
      <c r="D4924">
        <v>1082420</v>
      </c>
      <c r="E4924" s="3">
        <v>45281</v>
      </c>
      <c r="F4924">
        <v>100</v>
      </c>
      <c r="G4924" t="s">
        <v>6494</v>
      </c>
      <c r="H4924" s="1">
        <v>0.1208020050125314</v>
      </c>
      <c r="I4924">
        <v>869</v>
      </c>
      <c r="J4924">
        <v>5.2</v>
      </c>
      <c r="K4924">
        <v>78</v>
      </c>
      <c r="L4924">
        <v>879</v>
      </c>
    </row>
    <row r="4925" spans="1:12" x14ac:dyDescent="0.25">
      <c r="A4925" t="s">
        <v>4935</v>
      </c>
      <c r="B4925" t="s">
        <v>5355</v>
      </c>
      <c r="C4925" t="s">
        <v>6464</v>
      </c>
      <c r="D4925">
        <v>1091615</v>
      </c>
      <c r="E4925" s="3">
        <v>45617</v>
      </c>
      <c r="F4925">
        <v>100</v>
      </c>
      <c r="G4925" t="s">
        <v>6494</v>
      </c>
      <c r="H4925" s="1">
        <v>0.1208020050125314</v>
      </c>
      <c r="I4925">
        <v>896</v>
      </c>
      <c r="J4925">
        <v>5.2</v>
      </c>
      <c r="K4925">
        <v>78</v>
      </c>
      <c r="L4925">
        <v>905.00000000000011</v>
      </c>
    </row>
    <row r="4926" spans="1:12" x14ac:dyDescent="0.25">
      <c r="A4926" t="s">
        <v>4936</v>
      </c>
      <c r="B4926" t="s">
        <v>5355</v>
      </c>
      <c r="C4926" t="s">
        <v>6465</v>
      </c>
      <c r="D4926">
        <v>1080418</v>
      </c>
      <c r="E4926" s="3">
        <v>45281</v>
      </c>
      <c r="F4926">
        <v>105</v>
      </c>
      <c r="G4926" t="s">
        <v>6494</v>
      </c>
      <c r="H4926" s="1">
        <v>0.1208020050125314</v>
      </c>
      <c r="I4926">
        <v>912</v>
      </c>
      <c r="J4926">
        <v>5.2</v>
      </c>
      <c r="K4926">
        <v>82</v>
      </c>
      <c r="L4926">
        <v>923</v>
      </c>
    </row>
    <row r="4927" spans="1:12" x14ac:dyDescent="0.25">
      <c r="A4927" t="s">
        <v>4937</v>
      </c>
      <c r="B4927" t="s">
        <v>5355</v>
      </c>
      <c r="C4927" t="s">
        <v>6466</v>
      </c>
      <c r="D4927">
        <v>1087998</v>
      </c>
      <c r="E4927" s="3">
        <v>45463</v>
      </c>
      <c r="F4927">
        <v>105</v>
      </c>
      <c r="G4927" t="s">
        <v>6493</v>
      </c>
      <c r="H4927" s="1">
        <v>0.1208020050125314</v>
      </c>
      <c r="I4927">
        <v>951</v>
      </c>
      <c r="J4927">
        <v>5.2</v>
      </c>
      <c r="K4927">
        <v>82</v>
      </c>
      <c r="L4927">
        <v>962</v>
      </c>
    </row>
    <row r="4928" spans="1:12" x14ac:dyDescent="0.25">
      <c r="A4928" t="s">
        <v>4938</v>
      </c>
      <c r="B4928" t="s">
        <v>5355</v>
      </c>
      <c r="C4928" t="s">
        <v>6467</v>
      </c>
      <c r="D4928">
        <v>1080417</v>
      </c>
      <c r="E4928" s="3">
        <v>45281</v>
      </c>
      <c r="F4928">
        <v>100</v>
      </c>
      <c r="G4928" t="s">
        <v>6493</v>
      </c>
      <c r="H4928" s="1">
        <v>0.1208020050125314</v>
      </c>
      <c r="I4928">
        <v>869</v>
      </c>
      <c r="J4928">
        <v>5.2</v>
      </c>
      <c r="K4928">
        <v>78</v>
      </c>
      <c r="L4928">
        <v>879</v>
      </c>
    </row>
    <row r="4929" spans="1:12" x14ac:dyDescent="0.25">
      <c r="A4929" t="s">
        <v>4939</v>
      </c>
      <c r="B4929" t="s">
        <v>5355</v>
      </c>
      <c r="C4929" t="s">
        <v>6468</v>
      </c>
      <c r="D4929">
        <v>1090747</v>
      </c>
      <c r="E4929" s="3">
        <v>45554</v>
      </c>
      <c r="F4929">
        <v>100</v>
      </c>
      <c r="G4929" t="s">
        <v>6493</v>
      </c>
      <c r="H4929" s="1">
        <v>0.1208020050125314</v>
      </c>
      <c r="I4929">
        <v>924</v>
      </c>
      <c r="J4929">
        <v>5.2</v>
      </c>
      <c r="K4929">
        <v>78</v>
      </c>
      <c r="L4929">
        <v>935.99999999999989</v>
      </c>
    </row>
    <row r="4930" spans="1:12" x14ac:dyDescent="0.25">
      <c r="A4930" t="s">
        <v>4940</v>
      </c>
      <c r="B4930" t="s">
        <v>5355</v>
      </c>
      <c r="C4930" t="s">
        <v>6468</v>
      </c>
      <c r="D4930">
        <v>1088164</v>
      </c>
      <c r="E4930" s="3">
        <v>45463</v>
      </c>
      <c r="F4930">
        <v>100</v>
      </c>
      <c r="G4930" t="s">
        <v>6493</v>
      </c>
      <c r="H4930" s="1">
        <v>0.1208020050125314</v>
      </c>
      <c r="I4930">
        <v>906</v>
      </c>
      <c r="J4930">
        <v>5.2</v>
      </c>
      <c r="K4930">
        <v>78</v>
      </c>
      <c r="L4930">
        <v>916</v>
      </c>
    </row>
    <row r="4931" spans="1:12" x14ac:dyDescent="0.25">
      <c r="A4931" t="s">
        <v>4941</v>
      </c>
      <c r="B4931" t="s">
        <v>5355</v>
      </c>
      <c r="C4931" t="s">
        <v>6468</v>
      </c>
      <c r="D4931">
        <v>1085997</v>
      </c>
      <c r="E4931" s="3">
        <v>45371</v>
      </c>
      <c r="F4931">
        <v>100</v>
      </c>
      <c r="G4931" t="s">
        <v>6493</v>
      </c>
      <c r="H4931" s="1">
        <v>0.1208020050125314</v>
      </c>
      <c r="I4931">
        <v>887</v>
      </c>
      <c r="J4931">
        <v>5.2</v>
      </c>
      <c r="K4931">
        <v>78</v>
      </c>
      <c r="L4931">
        <v>897</v>
      </c>
    </row>
    <row r="4932" spans="1:12" x14ac:dyDescent="0.25">
      <c r="A4932" t="s">
        <v>4942</v>
      </c>
      <c r="B4932" t="s">
        <v>5355</v>
      </c>
      <c r="C4932" t="s">
        <v>6467</v>
      </c>
      <c r="D4932">
        <v>1088133</v>
      </c>
      <c r="E4932" s="3">
        <v>45554</v>
      </c>
      <c r="F4932">
        <v>100</v>
      </c>
      <c r="G4932" t="s">
        <v>6493</v>
      </c>
      <c r="H4932" s="1">
        <v>0.1208020050125314</v>
      </c>
      <c r="I4932">
        <v>924</v>
      </c>
      <c r="J4932">
        <v>5.2</v>
      </c>
      <c r="K4932">
        <v>78</v>
      </c>
      <c r="L4932">
        <v>935.99999999999989</v>
      </c>
    </row>
    <row r="4933" spans="1:12" x14ac:dyDescent="0.25">
      <c r="A4933" t="s">
        <v>4943</v>
      </c>
      <c r="B4933" t="s">
        <v>5355</v>
      </c>
      <c r="C4933" t="s">
        <v>6467</v>
      </c>
      <c r="D4933">
        <v>1090716</v>
      </c>
      <c r="E4933" s="3">
        <v>45645</v>
      </c>
      <c r="F4933">
        <v>100</v>
      </c>
      <c r="G4933" t="s">
        <v>6493</v>
      </c>
      <c r="H4933" s="1">
        <v>0.1208020050125314</v>
      </c>
      <c r="I4933">
        <v>943</v>
      </c>
      <c r="J4933">
        <v>5.2</v>
      </c>
      <c r="K4933">
        <v>78</v>
      </c>
      <c r="L4933">
        <v>955</v>
      </c>
    </row>
    <row r="4934" spans="1:12" x14ac:dyDescent="0.25">
      <c r="A4934" t="s">
        <v>4944</v>
      </c>
      <c r="B4934" t="s">
        <v>5355</v>
      </c>
      <c r="C4934" t="s">
        <v>6465</v>
      </c>
      <c r="D4934">
        <v>1082895</v>
      </c>
      <c r="E4934" s="3">
        <v>45371</v>
      </c>
      <c r="F4934">
        <v>105</v>
      </c>
      <c r="G4934" t="s">
        <v>6494</v>
      </c>
      <c r="H4934" s="1">
        <v>0.1208020050125314</v>
      </c>
      <c r="I4934">
        <v>910</v>
      </c>
      <c r="J4934">
        <v>5.2</v>
      </c>
      <c r="K4934">
        <v>82</v>
      </c>
      <c r="L4934">
        <v>918.99999999999989</v>
      </c>
    </row>
    <row r="4935" spans="1:12" x14ac:dyDescent="0.25">
      <c r="A4935" t="s">
        <v>4945</v>
      </c>
      <c r="B4935" t="s">
        <v>5355</v>
      </c>
      <c r="C4935" t="s">
        <v>6466</v>
      </c>
      <c r="D4935">
        <v>1090583</v>
      </c>
      <c r="E4935" s="3">
        <v>45554</v>
      </c>
      <c r="F4935">
        <v>105</v>
      </c>
      <c r="G4935" t="s">
        <v>6493</v>
      </c>
      <c r="H4935" s="1">
        <v>0.1208020050125314</v>
      </c>
      <c r="I4935">
        <v>970</v>
      </c>
      <c r="J4935">
        <v>5.2</v>
      </c>
      <c r="K4935">
        <v>82</v>
      </c>
      <c r="L4935">
        <v>982.99999999999989</v>
      </c>
    </row>
    <row r="4936" spans="1:12" x14ac:dyDescent="0.25">
      <c r="A4936" t="s">
        <v>4946</v>
      </c>
      <c r="B4936" t="s">
        <v>5355</v>
      </c>
      <c r="C4936" t="s">
        <v>6468</v>
      </c>
      <c r="D4936">
        <v>1082929</v>
      </c>
      <c r="E4936" s="3">
        <v>45281</v>
      </c>
      <c r="F4936">
        <v>100</v>
      </c>
      <c r="G4936" t="s">
        <v>6493</v>
      </c>
      <c r="H4936" s="1">
        <v>0.1208020050125314</v>
      </c>
      <c r="I4936">
        <v>869</v>
      </c>
      <c r="J4936">
        <v>5.2</v>
      </c>
      <c r="K4936">
        <v>78</v>
      </c>
      <c r="L4936">
        <v>879</v>
      </c>
    </row>
    <row r="4937" spans="1:12" x14ac:dyDescent="0.25">
      <c r="A4937" t="s">
        <v>4947</v>
      </c>
      <c r="B4937" t="s">
        <v>5355</v>
      </c>
      <c r="C4937" t="s">
        <v>6469</v>
      </c>
      <c r="D4937">
        <v>1085532</v>
      </c>
      <c r="E4937" s="3">
        <v>45371</v>
      </c>
      <c r="F4937">
        <v>1</v>
      </c>
      <c r="G4937" t="s">
        <v>6495</v>
      </c>
      <c r="H4937" s="1">
        <v>0.1208020050125314</v>
      </c>
      <c r="I4937">
        <v>9</v>
      </c>
      <c r="J4937">
        <v>5.2</v>
      </c>
      <c r="K4937">
        <v>1</v>
      </c>
      <c r="L4937">
        <v>9</v>
      </c>
    </row>
    <row r="4938" spans="1:12" x14ac:dyDescent="0.25">
      <c r="A4938" t="s">
        <v>4948</v>
      </c>
      <c r="B4938" t="s">
        <v>5355</v>
      </c>
      <c r="C4938" t="s">
        <v>6470</v>
      </c>
      <c r="D4938">
        <v>1085548</v>
      </c>
      <c r="E4938" s="3">
        <v>45371</v>
      </c>
      <c r="F4938">
        <v>1</v>
      </c>
      <c r="G4938" t="s">
        <v>6495</v>
      </c>
      <c r="H4938" s="1">
        <v>0.1208020050125314</v>
      </c>
      <c r="I4938">
        <v>9</v>
      </c>
      <c r="J4938">
        <v>5.2</v>
      </c>
      <c r="K4938">
        <v>1</v>
      </c>
      <c r="L4938">
        <v>9</v>
      </c>
    </row>
    <row r="4939" spans="1:12" x14ac:dyDescent="0.25">
      <c r="A4939" t="s">
        <v>4949</v>
      </c>
      <c r="B4939" t="s">
        <v>5355</v>
      </c>
      <c r="C4939" t="s">
        <v>6465</v>
      </c>
      <c r="D4939">
        <v>1090717</v>
      </c>
      <c r="E4939" s="3">
        <v>45645</v>
      </c>
      <c r="F4939">
        <v>105</v>
      </c>
      <c r="G4939" t="s">
        <v>6494</v>
      </c>
      <c r="H4939" s="1">
        <v>0.1208020050125314</v>
      </c>
      <c r="I4939">
        <v>947</v>
      </c>
      <c r="J4939">
        <v>5.2</v>
      </c>
      <c r="K4939">
        <v>82</v>
      </c>
      <c r="L4939">
        <v>956</v>
      </c>
    </row>
    <row r="4940" spans="1:12" x14ac:dyDescent="0.25">
      <c r="A4940" t="s">
        <v>4950</v>
      </c>
      <c r="B4940" t="s">
        <v>5355</v>
      </c>
      <c r="C4940" t="s">
        <v>6467</v>
      </c>
      <c r="D4940">
        <v>1082894</v>
      </c>
      <c r="E4940" s="3">
        <v>45371</v>
      </c>
      <c r="F4940">
        <v>100</v>
      </c>
      <c r="G4940" t="s">
        <v>6493</v>
      </c>
      <c r="H4940" s="1">
        <v>0.1208020050125314</v>
      </c>
      <c r="I4940">
        <v>887</v>
      </c>
      <c r="J4940">
        <v>5.2</v>
      </c>
      <c r="K4940">
        <v>78</v>
      </c>
      <c r="L4940">
        <v>897</v>
      </c>
    </row>
    <row r="4941" spans="1:12" x14ac:dyDescent="0.25">
      <c r="A4941" t="s">
        <v>4951</v>
      </c>
      <c r="B4941" t="s">
        <v>5355</v>
      </c>
      <c r="C4941" t="s">
        <v>6467</v>
      </c>
      <c r="D4941">
        <v>1085964</v>
      </c>
      <c r="E4941" s="3">
        <v>45463</v>
      </c>
      <c r="F4941">
        <v>100</v>
      </c>
      <c r="G4941" t="s">
        <v>6493</v>
      </c>
      <c r="H4941" s="1">
        <v>0.1208020050125314</v>
      </c>
      <c r="I4941">
        <v>906</v>
      </c>
      <c r="J4941">
        <v>5.2</v>
      </c>
      <c r="K4941">
        <v>78</v>
      </c>
      <c r="L4941">
        <v>916</v>
      </c>
    </row>
    <row r="4942" spans="1:12" x14ac:dyDescent="0.25">
      <c r="A4942" t="s">
        <v>4952</v>
      </c>
      <c r="B4942" t="s">
        <v>5355</v>
      </c>
      <c r="C4942" t="s">
        <v>6465</v>
      </c>
      <c r="D4942">
        <v>1088134</v>
      </c>
      <c r="E4942" s="3">
        <v>45554</v>
      </c>
      <c r="F4942">
        <v>105</v>
      </c>
      <c r="G4942" t="s">
        <v>6494</v>
      </c>
      <c r="H4942" s="1">
        <v>0.1208020050125314</v>
      </c>
      <c r="I4942">
        <v>928</v>
      </c>
      <c r="J4942">
        <v>5.2</v>
      </c>
      <c r="K4942">
        <v>82</v>
      </c>
      <c r="L4942">
        <v>937.00000000000011</v>
      </c>
    </row>
    <row r="4943" spans="1:12" x14ac:dyDescent="0.25">
      <c r="A4943" t="s">
        <v>4953</v>
      </c>
      <c r="B4943" t="s">
        <v>5355</v>
      </c>
      <c r="C4943" t="s">
        <v>6466</v>
      </c>
      <c r="D4943">
        <v>1085669</v>
      </c>
      <c r="E4943" s="3">
        <v>45371</v>
      </c>
      <c r="F4943">
        <v>105</v>
      </c>
      <c r="G4943" t="s">
        <v>6493</v>
      </c>
      <c r="H4943" s="1">
        <v>0.1208020050125314</v>
      </c>
      <c r="I4943">
        <v>931</v>
      </c>
      <c r="J4943">
        <v>5.2</v>
      </c>
      <c r="K4943">
        <v>82</v>
      </c>
      <c r="L4943">
        <v>942</v>
      </c>
    </row>
    <row r="4944" spans="1:12" x14ac:dyDescent="0.25">
      <c r="A4944" t="s">
        <v>4954</v>
      </c>
      <c r="B4944" t="s">
        <v>5355</v>
      </c>
      <c r="C4944" t="s">
        <v>6466</v>
      </c>
      <c r="D4944">
        <v>1082744</v>
      </c>
      <c r="E4944" s="3">
        <v>45281</v>
      </c>
      <c r="F4944">
        <v>105</v>
      </c>
      <c r="G4944" t="s">
        <v>6493</v>
      </c>
      <c r="H4944" s="1">
        <v>0.1208020050125314</v>
      </c>
      <c r="I4944">
        <v>912</v>
      </c>
      <c r="J4944">
        <v>5.2</v>
      </c>
      <c r="K4944">
        <v>82</v>
      </c>
      <c r="L4944">
        <v>923</v>
      </c>
    </row>
    <row r="4945" spans="1:12" x14ac:dyDescent="0.25">
      <c r="A4945" t="s">
        <v>4955</v>
      </c>
      <c r="B4945" t="s">
        <v>5356</v>
      </c>
      <c r="C4945" t="s">
        <v>6471</v>
      </c>
      <c r="D4945">
        <v>1085451</v>
      </c>
      <c r="E4945" s="3">
        <v>45369</v>
      </c>
      <c r="F4945">
        <v>1</v>
      </c>
      <c r="G4945" t="s">
        <v>6492</v>
      </c>
      <c r="H4945" s="1">
        <v>0.10250114627003069</v>
      </c>
      <c r="I4945">
        <v>320</v>
      </c>
      <c r="J4945">
        <v>4.5</v>
      </c>
      <c r="K4945">
        <v>29</v>
      </c>
      <c r="L4945">
        <v>324</v>
      </c>
    </row>
    <row r="4946" spans="1:12" x14ac:dyDescent="0.25">
      <c r="A4946" t="s">
        <v>4956</v>
      </c>
      <c r="B4946" t="s">
        <v>5356</v>
      </c>
      <c r="C4946" t="s">
        <v>6471</v>
      </c>
      <c r="D4946">
        <v>1090401</v>
      </c>
      <c r="E4946" s="3">
        <v>45551</v>
      </c>
      <c r="F4946">
        <v>1</v>
      </c>
      <c r="G4946" t="s">
        <v>6492</v>
      </c>
      <c r="H4946" s="1">
        <v>0.10250114627003069</v>
      </c>
      <c r="I4946">
        <v>333</v>
      </c>
      <c r="J4946">
        <v>4.5</v>
      </c>
      <c r="K4946">
        <v>29</v>
      </c>
      <c r="L4946">
        <v>338</v>
      </c>
    </row>
    <row r="4947" spans="1:12" x14ac:dyDescent="0.25">
      <c r="A4947" t="s">
        <v>4957</v>
      </c>
      <c r="B4947" t="s">
        <v>5356</v>
      </c>
      <c r="C4947" t="s">
        <v>6471</v>
      </c>
      <c r="D4947">
        <v>1088587</v>
      </c>
      <c r="E4947" s="3">
        <v>45457</v>
      </c>
      <c r="F4947">
        <v>1</v>
      </c>
      <c r="G4947" t="s">
        <v>6492</v>
      </c>
      <c r="H4947" s="1">
        <v>0.10250114627003069</v>
      </c>
      <c r="I4947">
        <v>326</v>
      </c>
      <c r="J4947">
        <v>4.5</v>
      </c>
      <c r="K4947">
        <v>29</v>
      </c>
      <c r="L4947">
        <v>331</v>
      </c>
    </row>
    <row r="4948" spans="1:12" x14ac:dyDescent="0.25">
      <c r="A4948" t="s">
        <v>4958</v>
      </c>
      <c r="B4948" t="s">
        <v>5356</v>
      </c>
      <c r="C4948" t="s">
        <v>6471</v>
      </c>
      <c r="D4948">
        <v>1083585</v>
      </c>
      <c r="E4948" s="3">
        <v>45278</v>
      </c>
      <c r="F4948">
        <v>1</v>
      </c>
      <c r="G4948" t="s">
        <v>6492</v>
      </c>
      <c r="H4948" s="1">
        <v>0.10250114627003069</v>
      </c>
      <c r="I4948">
        <v>313</v>
      </c>
      <c r="J4948">
        <v>4.5</v>
      </c>
      <c r="K4948">
        <v>29</v>
      </c>
      <c r="L4948">
        <v>318</v>
      </c>
    </row>
    <row r="4949" spans="1:12" x14ac:dyDescent="0.25">
      <c r="A4949" t="s">
        <v>4959</v>
      </c>
      <c r="B4949" t="s">
        <v>5356</v>
      </c>
      <c r="C4949" t="s">
        <v>6472</v>
      </c>
      <c r="D4949">
        <v>1083597</v>
      </c>
      <c r="E4949" s="3">
        <v>45278</v>
      </c>
      <c r="F4949">
        <v>1</v>
      </c>
      <c r="G4949" t="s">
        <v>6491</v>
      </c>
      <c r="H4949" s="1">
        <v>0.10250114627003069</v>
      </c>
      <c r="I4949">
        <v>314</v>
      </c>
      <c r="J4949">
        <v>4.5</v>
      </c>
      <c r="K4949">
        <v>29</v>
      </c>
      <c r="L4949">
        <v>319</v>
      </c>
    </row>
    <row r="4950" spans="1:12" x14ac:dyDescent="0.25">
      <c r="A4950" t="s">
        <v>4960</v>
      </c>
      <c r="B4950" t="s">
        <v>5356</v>
      </c>
      <c r="C4950" t="s">
        <v>6472</v>
      </c>
      <c r="D4950">
        <v>1085453</v>
      </c>
      <c r="E4950" s="3">
        <v>45369</v>
      </c>
      <c r="F4950">
        <v>1</v>
      </c>
      <c r="G4950" t="s">
        <v>6491</v>
      </c>
      <c r="H4950" s="1">
        <v>0.10250114627003069</v>
      </c>
      <c r="I4950">
        <v>321</v>
      </c>
      <c r="J4950">
        <v>4.5</v>
      </c>
      <c r="K4950">
        <v>29</v>
      </c>
      <c r="L4950">
        <v>325</v>
      </c>
    </row>
    <row r="4951" spans="1:12" x14ac:dyDescent="0.25">
      <c r="A4951" t="s">
        <v>4961</v>
      </c>
      <c r="B4951" t="s">
        <v>5356</v>
      </c>
      <c r="C4951" t="s">
        <v>6472</v>
      </c>
      <c r="D4951">
        <v>1088589</v>
      </c>
      <c r="E4951" s="3">
        <v>45457</v>
      </c>
      <c r="F4951">
        <v>1</v>
      </c>
      <c r="G4951" t="s">
        <v>6491</v>
      </c>
      <c r="H4951" s="1">
        <v>0.10250114627003069</v>
      </c>
      <c r="I4951">
        <v>327</v>
      </c>
      <c r="J4951">
        <v>4.5</v>
      </c>
      <c r="K4951">
        <v>29</v>
      </c>
      <c r="L4951">
        <v>332</v>
      </c>
    </row>
    <row r="4952" spans="1:12" x14ac:dyDescent="0.25">
      <c r="A4952" t="s">
        <v>4962</v>
      </c>
      <c r="B4952" t="s">
        <v>5356</v>
      </c>
      <c r="C4952" t="s">
        <v>6472</v>
      </c>
      <c r="D4952">
        <v>1090403</v>
      </c>
      <c r="E4952" s="3">
        <v>45551</v>
      </c>
      <c r="F4952">
        <v>1</v>
      </c>
      <c r="G4952" t="s">
        <v>6491</v>
      </c>
      <c r="H4952" s="1">
        <v>0.10250114627003069</v>
      </c>
      <c r="I4952">
        <v>334</v>
      </c>
      <c r="J4952">
        <v>4.5</v>
      </c>
      <c r="K4952">
        <v>29</v>
      </c>
      <c r="L4952">
        <v>339</v>
      </c>
    </row>
    <row r="4953" spans="1:12" x14ac:dyDescent="0.25">
      <c r="A4953" t="s">
        <v>4963</v>
      </c>
      <c r="B4953" t="s">
        <v>5357</v>
      </c>
      <c r="C4953" t="s">
        <v>6473</v>
      </c>
      <c r="D4953">
        <v>1090253</v>
      </c>
      <c r="E4953" s="3">
        <v>45551</v>
      </c>
      <c r="F4953">
        <v>1</v>
      </c>
      <c r="G4953" t="s">
        <v>6491</v>
      </c>
      <c r="H4953" s="1">
        <v>0.140299063123944</v>
      </c>
      <c r="I4953">
        <v>151</v>
      </c>
      <c r="J4953">
        <v>4.5</v>
      </c>
      <c r="K4953">
        <v>18</v>
      </c>
      <c r="L4953">
        <v>152</v>
      </c>
    </row>
    <row r="4954" spans="1:12" x14ac:dyDescent="0.25">
      <c r="A4954" t="s">
        <v>4964</v>
      </c>
      <c r="B4954" t="s">
        <v>5357</v>
      </c>
      <c r="C4954" t="s">
        <v>6473</v>
      </c>
      <c r="D4954">
        <v>1083214</v>
      </c>
      <c r="E4954" s="3">
        <v>45278</v>
      </c>
      <c r="F4954">
        <v>1</v>
      </c>
      <c r="G4954" t="s">
        <v>6491</v>
      </c>
      <c r="H4954" s="1">
        <v>0.140299063123944</v>
      </c>
      <c r="I4954">
        <v>142</v>
      </c>
      <c r="J4954">
        <v>4.5</v>
      </c>
      <c r="K4954">
        <v>18</v>
      </c>
      <c r="L4954">
        <v>143</v>
      </c>
    </row>
    <row r="4955" spans="1:12" x14ac:dyDescent="0.25">
      <c r="A4955" t="s">
        <v>4965</v>
      </c>
      <c r="B4955" t="s">
        <v>5357</v>
      </c>
      <c r="C4955" t="s">
        <v>6474</v>
      </c>
      <c r="D4955">
        <v>1088438</v>
      </c>
      <c r="E4955" s="3">
        <v>45457</v>
      </c>
      <c r="F4955">
        <v>1</v>
      </c>
      <c r="G4955" t="s">
        <v>6492</v>
      </c>
      <c r="H4955" s="1">
        <v>0.140299063123944</v>
      </c>
      <c r="I4955">
        <v>142</v>
      </c>
      <c r="J4955">
        <v>4.5</v>
      </c>
      <c r="K4955">
        <v>18</v>
      </c>
      <c r="L4955">
        <v>143</v>
      </c>
    </row>
    <row r="4956" spans="1:12" x14ac:dyDescent="0.25">
      <c r="A4956" t="s">
        <v>4966</v>
      </c>
      <c r="B4956" t="s">
        <v>5357</v>
      </c>
      <c r="C4956" t="s">
        <v>6473</v>
      </c>
      <c r="D4956">
        <v>1085299</v>
      </c>
      <c r="E4956" s="3">
        <v>45369</v>
      </c>
      <c r="F4956">
        <v>1</v>
      </c>
      <c r="G4956" t="s">
        <v>6491</v>
      </c>
      <c r="H4956" s="1">
        <v>0.140299063123944</v>
      </c>
      <c r="I4956">
        <v>145</v>
      </c>
      <c r="J4956">
        <v>4.5</v>
      </c>
      <c r="K4956">
        <v>18</v>
      </c>
      <c r="L4956">
        <v>146</v>
      </c>
    </row>
    <row r="4957" spans="1:12" x14ac:dyDescent="0.25">
      <c r="A4957" t="s">
        <v>4967</v>
      </c>
      <c r="B4957" t="s">
        <v>5357</v>
      </c>
      <c r="C4957" t="s">
        <v>6474</v>
      </c>
      <c r="D4957">
        <v>1083213</v>
      </c>
      <c r="E4957" s="3">
        <v>45278</v>
      </c>
      <c r="F4957">
        <v>1</v>
      </c>
      <c r="G4957" t="s">
        <v>6492</v>
      </c>
      <c r="H4957" s="1">
        <v>0.140299063123944</v>
      </c>
      <c r="I4957">
        <v>142</v>
      </c>
      <c r="J4957">
        <v>4.5</v>
      </c>
      <c r="K4957">
        <v>18</v>
      </c>
      <c r="L4957">
        <v>143</v>
      </c>
    </row>
    <row r="4958" spans="1:12" x14ac:dyDescent="0.25">
      <c r="A4958" t="s">
        <v>4968</v>
      </c>
      <c r="B4958" t="s">
        <v>5357</v>
      </c>
      <c r="C4958" t="s">
        <v>6474</v>
      </c>
      <c r="D4958">
        <v>1085298</v>
      </c>
      <c r="E4958" s="3">
        <v>45369</v>
      </c>
      <c r="F4958">
        <v>1</v>
      </c>
      <c r="G4958" t="s">
        <v>6492</v>
      </c>
      <c r="H4958" s="1">
        <v>0.140299063123944</v>
      </c>
      <c r="I4958">
        <v>142</v>
      </c>
      <c r="J4958">
        <v>4.5</v>
      </c>
      <c r="K4958">
        <v>18</v>
      </c>
      <c r="L4958">
        <v>143</v>
      </c>
    </row>
    <row r="4959" spans="1:12" x14ac:dyDescent="0.25">
      <c r="A4959" t="s">
        <v>4969</v>
      </c>
      <c r="B4959" t="s">
        <v>5357</v>
      </c>
      <c r="C4959" t="s">
        <v>6474</v>
      </c>
      <c r="D4959">
        <v>1090252</v>
      </c>
      <c r="E4959" s="3">
        <v>45551</v>
      </c>
      <c r="F4959">
        <v>1</v>
      </c>
      <c r="G4959" t="s">
        <v>6492</v>
      </c>
      <c r="H4959" s="1">
        <v>0.140299063123944</v>
      </c>
      <c r="I4959">
        <v>142</v>
      </c>
      <c r="J4959">
        <v>4.5</v>
      </c>
      <c r="K4959">
        <v>18</v>
      </c>
      <c r="L4959">
        <v>143</v>
      </c>
    </row>
    <row r="4960" spans="1:12" x14ac:dyDescent="0.25">
      <c r="A4960" t="s">
        <v>4970</v>
      </c>
      <c r="B4960" t="s">
        <v>5357</v>
      </c>
      <c r="C4960" t="s">
        <v>6473</v>
      </c>
      <c r="D4960">
        <v>1088439</v>
      </c>
      <c r="E4960" s="3">
        <v>45457</v>
      </c>
      <c r="F4960">
        <v>1</v>
      </c>
      <c r="G4960" t="s">
        <v>6491</v>
      </c>
      <c r="H4960" s="1">
        <v>0.140299063123944</v>
      </c>
      <c r="I4960">
        <v>148</v>
      </c>
      <c r="J4960">
        <v>4.5</v>
      </c>
      <c r="K4960">
        <v>18</v>
      </c>
      <c r="L4960">
        <v>149</v>
      </c>
    </row>
    <row r="4961" spans="1:12" x14ac:dyDescent="0.25">
      <c r="A4961" t="s">
        <v>4971</v>
      </c>
      <c r="B4961" t="s">
        <v>5358</v>
      </c>
      <c r="C4961" t="s">
        <v>6475</v>
      </c>
      <c r="D4961">
        <v>1090304</v>
      </c>
      <c r="E4961" s="3">
        <v>45551</v>
      </c>
      <c r="F4961">
        <v>1</v>
      </c>
      <c r="G4961" t="s">
        <v>6491</v>
      </c>
      <c r="H4961" s="1">
        <v>0.23455723107813031</v>
      </c>
      <c r="I4961">
        <v>206</v>
      </c>
      <c r="J4961">
        <v>4.5</v>
      </c>
      <c r="K4961">
        <v>19</v>
      </c>
      <c r="L4961">
        <v>210</v>
      </c>
    </row>
    <row r="4962" spans="1:12" x14ac:dyDescent="0.25">
      <c r="A4962" t="s">
        <v>4972</v>
      </c>
      <c r="B4962" t="s">
        <v>5358</v>
      </c>
      <c r="C4962" t="s">
        <v>6475</v>
      </c>
      <c r="D4962">
        <v>1088490</v>
      </c>
      <c r="E4962" s="3">
        <v>45457</v>
      </c>
      <c r="F4962">
        <v>1</v>
      </c>
      <c r="G4962" t="s">
        <v>6491</v>
      </c>
      <c r="H4962" s="1">
        <v>0.23455723107813031</v>
      </c>
      <c r="I4962">
        <v>202</v>
      </c>
      <c r="J4962">
        <v>4.5</v>
      </c>
      <c r="K4962">
        <v>19</v>
      </c>
      <c r="L4962">
        <v>206</v>
      </c>
    </row>
    <row r="4963" spans="1:12" x14ac:dyDescent="0.25">
      <c r="A4963" t="s">
        <v>4973</v>
      </c>
      <c r="B4963" t="s">
        <v>5358</v>
      </c>
      <c r="C4963" t="s">
        <v>6475</v>
      </c>
      <c r="D4963">
        <v>1083265</v>
      </c>
      <c r="E4963" s="3">
        <v>45278</v>
      </c>
      <c r="F4963">
        <v>1</v>
      </c>
      <c r="G4963" t="s">
        <v>6491</v>
      </c>
      <c r="H4963" s="1">
        <v>0.23455723107813031</v>
      </c>
      <c r="I4963">
        <v>194</v>
      </c>
      <c r="J4963">
        <v>4.5</v>
      </c>
      <c r="K4963">
        <v>19</v>
      </c>
      <c r="L4963">
        <v>198</v>
      </c>
    </row>
    <row r="4964" spans="1:12" x14ac:dyDescent="0.25">
      <c r="A4964" t="s">
        <v>4974</v>
      </c>
      <c r="B4964" t="s">
        <v>5358</v>
      </c>
      <c r="C4964" t="s">
        <v>6475</v>
      </c>
      <c r="D4964">
        <v>1085350</v>
      </c>
      <c r="E4964" s="3">
        <v>45369</v>
      </c>
      <c r="F4964">
        <v>1</v>
      </c>
      <c r="G4964" t="s">
        <v>6491</v>
      </c>
      <c r="H4964" s="1">
        <v>0.23455723107813031</v>
      </c>
      <c r="I4964">
        <v>198</v>
      </c>
      <c r="J4964">
        <v>4.5</v>
      </c>
      <c r="K4964">
        <v>19</v>
      </c>
      <c r="L4964">
        <v>202</v>
      </c>
    </row>
    <row r="4965" spans="1:12" x14ac:dyDescent="0.25">
      <c r="A4965" t="s">
        <v>4975</v>
      </c>
      <c r="B4965" t="s">
        <v>5358</v>
      </c>
      <c r="C4965" t="s">
        <v>6476</v>
      </c>
      <c r="D4965">
        <v>1090303</v>
      </c>
      <c r="E4965" s="3">
        <v>45551</v>
      </c>
      <c r="F4965">
        <v>1</v>
      </c>
      <c r="G4965" t="s">
        <v>6492</v>
      </c>
      <c r="H4965" s="1">
        <v>0.23455723107813031</v>
      </c>
      <c r="I4965">
        <v>204</v>
      </c>
      <c r="J4965">
        <v>4.5</v>
      </c>
      <c r="K4965">
        <v>19</v>
      </c>
      <c r="L4965">
        <v>207</v>
      </c>
    </row>
    <row r="4966" spans="1:12" x14ac:dyDescent="0.25">
      <c r="A4966" t="s">
        <v>4976</v>
      </c>
      <c r="B4966" t="s">
        <v>5358</v>
      </c>
      <c r="C4966" t="s">
        <v>6476</v>
      </c>
      <c r="D4966">
        <v>1088489</v>
      </c>
      <c r="E4966" s="3">
        <v>45457</v>
      </c>
      <c r="F4966">
        <v>1</v>
      </c>
      <c r="G4966" t="s">
        <v>6492</v>
      </c>
      <c r="H4966" s="1">
        <v>0.23455723107813031</v>
      </c>
      <c r="I4966">
        <v>200</v>
      </c>
      <c r="J4966">
        <v>4.5</v>
      </c>
      <c r="K4966">
        <v>19</v>
      </c>
      <c r="L4966">
        <v>204</v>
      </c>
    </row>
    <row r="4967" spans="1:12" x14ac:dyDescent="0.25">
      <c r="A4967" t="s">
        <v>4977</v>
      </c>
      <c r="B4967" t="s">
        <v>5358</v>
      </c>
      <c r="C4967" t="s">
        <v>6476</v>
      </c>
      <c r="D4967">
        <v>1085349</v>
      </c>
      <c r="E4967" s="3">
        <v>45369</v>
      </c>
      <c r="F4967">
        <v>1</v>
      </c>
      <c r="G4967" t="s">
        <v>6492</v>
      </c>
      <c r="H4967" s="1">
        <v>0.23455723107813031</v>
      </c>
      <c r="I4967">
        <v>198</v>
      </c>
      <c r="J4967">
        <v>4.5</v>
      </c>
      <c r="K4967">
        <v>19</v>
      </c>
      <c r="L4967">
        <v>201</v>
      </c>
    </row>
    <row r="4968" spans="1:12" x14ac:dyDescent="0.25">
      <c r="A4968" t="s">
        <v>4978</v>
      </c>
      <c r="B4968" t="s">
        <v>5358</v>
      </c>
      <c r="C4968" t="s">
        <v>6476</v>
      </c>
      <c r="D4968">
        <v>1083264</v>
      </c>
      <c r="E4968" s="3">
        <v>45278</v>
      </c>
      <c r="F4968">
        <v>1</v>
      </c>
      <c r="G4968" t="s">
        <v>6492</v>
      </c>
      <c r="H4968" s="1">
        <v>0.23455723107813031</v>
      </c>
      <c r="I4968">
        <v>194</v>
      </c>
      <c r="J4968">
        <v>4.5</v>
      </c>
      <c r="K4968">
        <v>19</v>
      </c>
      <c r="L4968">
        <v>197</v>
      </c>
    </row>
    <row r="4969" spans="1:12" x14ac:dyDescent="0.25">
      <c r="A4969" t="s">
        <v>4979</v>
      </c>
      <c r="B4969" t="s">
        <v>5359</v>
      </c>
      <c r="C4969" t="s">
        <v>6477</v>
      </c>
      <c r="D4969">
        <v>1085331</v>
      </c>
      <c r="E4969" s="3">
        <v>45369</v>
      </c>
      <c r="F4969">
        <v>1</v>
      </c>
      <c r="G4969" t="s">
        <v>6491</v>
      </c>
      <c r="H4969" s="1">
        <v>0.27877069722439279</v>
      </c>
      <c r="I4969">
        <v>503</v>
      </c>
      <c r="J4969">
        <v>4.5</v>
      </c>
      <c r="K4969">
        <v>52</v>
      </c>
      <c r="L4969">
        <v>493.00000000000011</v>
      </c>
    </row>
    <row r="4970" spans="1:12" x14ac:dyDescent="0.25">
      <c r="A4970" t="s">
        <v>4980</v>
      </c>
      <c r="B4970" t="s">
        <v>5359</v>
      </c>
      <c r="C4970" t="s">
        <v>6477</v>
      </c>
      <c r="D4970">
        <v>1090285</v>
      </c>
      <c r="E4970" s="3">
        <v>45551</v>
      </c>
      <c r="F4970">
        <v>1</v>
      </c>
      <c r="G4970" t="s">
        <v>6491</v>
      </c>
      <c r="H4970" s="1">
        <v>0.27877069722439279</v>
      </c>
      <c r="I4970">
        <v>524</v>
      </c>
      <c r="J4970">
        <v>4.5</v>
      </c>
      <c r="K4970">
        <v>52</v>
      </c>
      <c r="L4970">
        <v>514</v>
      </c>
    </row>
    <row r="4971" spans="1:12" x14ac:dyDescent="0.25">
      <c r="A4971" t="s">
        <v>4981</v>
      </c>
      <c r="B4971" t="s">
        <v>5359</v>
      </c>
      <c r="C4971" t="s">
        <v>6477</v>
      </c>
      <c r="D4971">
        <v>1088471</v>
      </c>
      <c r="E4971" s="3">
        <v>45457</v>
      </c>
      <c r="F4971">
        <v>1</v>
      </c>
      <c r="G4971" t="s">
        <v>6491</v>
      </c>
      <c r="H4971" s="1">
        <v>0.27877069722439279</v>
      </c>
      <c r="I4971">
        <v>513</v>
      </c>
      <c r="J4971">
        <v>4.5</v>
      </c>
      <c r="K4971">
        <v>52</v>
      </c>
      <c r="L4971">
        <v>504</v>
      </c>
    </row>
    <row r="4972" spans="1:12" x14ac:dyDescent="0.25">
      <c r="A4972" t="s">
        <v>4982</v>
      </c>
      <c r="B4972" t="s">
        <v>5359</v>
      </c>
      <c r="C4972" t="s">
        <v>6477</v>
      </c>
      <c r="D4972">
        <v>1083246</v>
      </c>
      <c r="E4972" s="3">
        <v>45278</v>
      </c>
      <c r="F4972">
        <v>1</v>
      </c>
      <c r="G4972" t="s">
        <v>6491</v>
      </c>
      <c r="H4972" s="1">
        <v>0.27877069722439279</v>
      </c>
      <c r="I4972">
        <v>493</v>
      </c>
      <c r="J4972">
        <v>4.5</v>
      </c>
      <c r="K4972">
        <v>52</v>
      </c>
      <c r="L4972">
        <v>482.99999999999989</v>
      </c>
    </row>
    <row r="4973" spans="1:12" x14ac:dyDescent="0.25">
      <c r="A4973" t="s">
        <v>4983</v>
      </c>
      <c r="B4973" t="s">
        <v>5359</v>
      </c>
      <c r="C4973" t="s">
        <v>6478</v>
      </c>
      <c r="D4973">
        <v>1083245</v>
      </c>
      <c r="E4973" s="3">
        <v>45278</v>
      </c>
      <c r="F4973">
        <v>1</v>
      </c>
      <c r="G4973" t="s">
        <v>6492</v>
      </c>
      <c r="H4973" s="1">
        <v>0.27877069722439279</v>
      </c>
      <c r="I4973">
        <v>493</v>
      </c>
      <c r="J4973">
        <v>4.5</v>
      </c>
      <c r="K4973">
        <v>52</v>
      </c>
      <c r="L4973">
        <v>482.99999999999989</v>
      </c>
    </row>
    <row r="4974" spans="1:12" x14ac:dyDescent="0.25">
      <c r="A4974" t="s">
        <v>4984</v>
      </c>
      <c r="B4974" t="s">
        <v>5359</v>
      </c>
      <c r="C4974" t="s">
        <v>6478</v>
      </c>
      <c r="D4974">
        <v>1085330</v>
      </c>
      <c r="E4974" s="3">
        <v>45369</v>
      </c>
      <c r="F4974">
        <v>1</v>
      </c>
      <c r="G4974" t="s">
        <v>6492</v>
      </c>
      <c r="H4974" s="1">
        <v>0.27877069722439279</v>
      </c>
      <c r="I4974">
        <v>498</v>
      </c>
      <c r="J4974">
        <v>4.5</v>
      </c>
      <c r="K4974">
        <v>52</v>
      </c>
      <c r="L4974">
        <v>488</v>
      </c>
    </row>
    <row r="4975" spans="1:12" x14ac:dyDescent="0.25">
      <c r="A4975" t="s">
        <v>4985</v>
      </c>
      <c r="B4975" t="s">
        <v>5359</v>
      </c>
      <c r="C4975" t="s">
        <v>6478</v>
      </c>
      <c r="D4975">
        <v>1088470</v>
      </c>
      <c r="E4975" s="3">
        <v>45457</v>
      </c>
      <c r="F4975">
        <v>1</v>
      </c>
      <c r="G4975" t="s">
        <v>6492</v>
      </c>
      <c r="H4975" s="1">
        <v>0.27877069722439279</v>
      </c>
      <c r="I4975">
        <v>506</v>
      </c>
      <c r="J4975">
        <v>4.5</v>
      </c>
      <c r="K4975">
        <v>52</v>
      </c>
      <c r="L4975">
        <v>497</v>
      </c>
    </row>
    <row r="4976" spans="1:12" x14ac:dyDescent="0.25">
      <c r="A4976" t="s">
        <v>4986</v>
      </c>
      <c r="B4976" t="s">
        <v>5359</v>
      </c>
      <c r="C4976" t="s">
        <v>6478</v>
      </c>
      <c r="D4976">
        <v>1090284</v>
      </c>
      <c r="E4976" s="3">
        <v>45551</v>
      </c>
      <c r="F4976">
        <v>1</v>
      </c>
      <c r="G4976" t="s">
        <v>6492</v>
      </c>
      <c r="H4976" s="1">
        <v>0.27877069722439279</v>
      </c>
      <c r="I4976">
        <v>516</v>
      </c>
      <c r="J4976">
        <v>4.5</v>
      </c>
      <c r="K4976">
        <v>52</v>
      </c>
      <c r="L4976">
        <v>506</v>
      </c>
    </row>
    <row r="4977" spans="1:12" x14ac:dyDescent="0.25">
      <c r="A4977" t="s">
        <v>4987</v>
      </c>
      <c r="B4977" t="s">
        <v>5360</v>
      </c>
      <c r="C4977" t="s">
        <v>6479</v>
      </c>
      <c r="D4977">
        <v>1088520</v>
      </c>
      <c r="E4977" s="3">
        <v>45457</v>
      </c>
      <c r="F4977">
        <v>1</v>
      </c>
      <c r="G4977" t="s">
        <v>6491</v>
      </c>
      <c r="H4977" s="1">
        <v>0.17327914431845279</v>
      </c>
      <c r="I4977">
        <v>170</v>
      </c>
      <c r="J4977">
        <v>4.5</v>
      </c>
      <c r="K4977">
        <v>15</v>
      </c>
      <c r="L4977">
        <v>170</v>
      </c>
    </row>
    <row r="4978" spans="1:12" x14ac:dyDescent="0.25">
      <c r="A4978" t="s">
        <v>4988</v>
      </c>
      <c r="B4978" t="s">
        <v>5360</v>
      </c>
      <c r="C4978" t="s">
        <v>6479</v>
      </c>
      <c r="D4978">
        <v>1085380</v>
      </c>
      <c r="E4978" s="3">
        <v>45369</v>
      </c>
      <c r="F4978">
        <v>1</v>
      </c>
      <c r="G4978" t="s">
        <v>6491</v>
      </c>
      <c r="H4978" s="1">
        <v>0.17327914431845279</v>
      </c>
      <c r="I4978">
        <v>167</v>
      </c>
      <c r="J4978">
        <v>4.5</v>
      </c>
      <c r="K4978">
        <v>15</v>
      </c>
      <c r="L4978">
        <v>166</v>
      </c>
    </row>
    <row r="4979" spans="1:12" x14ac:dyDescent="0.25">
      <c r="A4979" t="s">
        <v>4989</v>
      </c>
      <c r="B4979" t="s">
        <v>5360</v>
      </c>
      <c r="C4979" t="s">
        <v>6479</v>
      </c>
      <c r="D4979">
        <v>1083295</v>
      </c>
      <c r="E4979" s="3">
        <v>45278</v>
      </c>
      <c r="F4979">
        <v>1</v>
      </c>
      <c r="G4979" t="s">
        <v>6491</v>
      </c>
      <c r="H4979" s="1">
        <v>0.17327914431845279</v>
      </c>
      <c r="I4979">
        <v>164</v>
      </c>
      <c r="J4979">
        <v>4.5</v>
      </c>
      <c r="K4979">
        <v>15</v>
      </c>
      <c r="L4979">
        <v>163</v>
      </c>
    </row>
    <row r="4980" spans="1:12" x14ac:dyDescent="0.25">
      <c r="A4980" t="s">
        <v>4990</v>
      </c>
      <c r="B4980" t="s">
        <v>5360</v>
      </c>
      <c r="C4980" t="s">
        <v>6480</v>
      </c>
      <c r="D4980">
        <v>1083294</v>
      </c>
      <c r="E4980" s="3">
        <v>45278</v>
      </c>
      <c r="F4980">
        <v>1</v>
      </c>
      <c r="G4980" t="s">
        <v>6492</v>
      </c>
      <c r="H4980" s="1">
        <v>0.17327914431845279</v>
      </c>
      <c r="I4980">
        <v>164</v>
      </c>
      <c r="J4980">
        <v>4.5</v>
      </c>
      <c r="K4980">
        <v>15</v>
      </c>
      <c r="L4980">
        <v>163</v>
      </c>
    </row>
    <row r="4981" spans="1:12" x14ac:dyDescent="0.25">
      <c r="A4981" t="s">
        <v>4991</v>
      </c>
      <c r="B4981" t="s">
        <v>5360</v>
      </c>
      <c r="C4981" t="s">
        <v>6480</v>
      </c>
      <c r="D4981">
        <v>1085379</v>
      </c>
      <c r="E4981" s="3">
        <v>45369</v>
      </c>
      <c r="F4981">
        <v>1</v>
      </c>
      <c r="G4981" t="s">
        <v>6492</v>
      </c>
      <c r="H4981" s="1">
        <v>0.17327914431845279</v>
      </c>
      <c r="I4981">
        <v>166</v>
      </c>
      <c r="J4981">
        <v>4.5</v>
      </c>
      <c r="K4981">
        <v>15</v>
      </c>
      <c r="L4981">
        <v>165</v>
      </c>
    </row>
    <row r="4982" spans="1:12" x14ac:dyDescent="0.25">
      <c r="A4982" t="s">
        <v>4992</v>
      </c>
      <c r="B4982" t="s">
        <v>5360</v>
      </c>
      <c r="C4982" t="s">
        <v>6480</v>
      </c>
      <c r="D4982">
        <v>1088519</v>
      </c>
      <c r="E4982" s="3">
        <v>45457</v>
      </c>
      <c r="F4982">
        <v>1</v>
      </c>
      <c r="G4982" t="s">
        <v>6492</v>
      </c>
      <c r="H4982" s="1">
        <v>0.17327914431845279</v>
      </c>
      <c r="I4982">
        <v>169</v>
      </c>
      <c r="J4982">
        <v>4.5</v>
      </c>
      <c r="K4982">
        <v>15</v>
      </c>
      <c r="L4982">
        <v>168</v>
      </c>
    </row>
    <row r="4983" spans="1:12" x14ac:dyDescent="0.25">
      <c r="A4983" t="s">
        <v>4993</v>
      </c>
      <c r="B4983" t="s">
        <v>5360</v>
      </c>
      <c r="C4983" t="s">
        <v>6480</v>
      </c>
      <c r="D4983">
        <v>1090333</v>
      </c>
      <c r="E4983" s="3">
        <v>45551</v>
      </c>
      <c r="F4983">
        <v>1</v>
      </c>
      <c r="G4983" t="s">
        <v>6492</v>
      </c>
      <c r="H4983" s="1">
        <v>0.17327914431845279</v>
      </c>
      <c r="I4983">
        <v>172</v>
      </c>
      <c r="J4983">
        <v>4.5</v>
      </c>
      <c r="K4983">
        <v>15</v>
      </c>
      <c r="L4983">
        <v>171</v>
      </c>
    </row>
    <row r="4984" spans="1:12" x14ac:dyDescent="0.25">
      <c r="A4984" t="s">
        <v>4994</v>
      </c>
      <c r="B4984" t="s">
        <v>5360</v>
      </c>
      <c r="C4984" t="s">
        <v>6479</v>
      </c>
      <c r="D4984">
        <v>1090334</v>
      </c>
      <c r="E4984" s="3">
        <v>45551</v>
      </c>
      <c r="F4984">
        <v>1</v>
      </c>
      <c r="G4984" t="s">
        <v>6491</v>
      </c>
      <c r="H4984" s="1">
        <v>0.17327914431845279</v>
      </c>
      <c r="I4984">
        <v>174</v>
      </c>
      <c r="J4984">
        <v>4.5</v>
      </c>
      <c r="K4984">
        <v>15</v>
      </c>
      <c r="L4984">
        <v>173</v>
      </c>
    </row>
    <row r="4985" spans="1:12" x14ac:dyDescent="0.25">
      <c r="A4985" t="s">
        <v>4995</v>
      </c>
      <c r="B4985" t="s">
        <v>5361</v>
      </c>
      <c r="C4985" t="s">
        <v>6481</v>
      </c>
      <c r="D4985">
        <v>1085270</v>
      </c>
      <c r="E4985" s="3">
        <v>45369</v>
      </c>
      <c r="F4985">
        <v>1</v>
      </c>
      <c r="G4985" t="s">
        <v>6492</v>
      </c>
      <c r="H4985" s="1">
        <v>0.1218955225348186</v>
      </c>
      <c r="I4985">
        <v>241</v>
      </c>
      <c r="J4985">
        <v>4.5</v>
      </c>
      <c r="K4985">
        <v>23</v>
      </c>
      <c r="L4985">
        <v>259</v>
      </c>
    </row>
    <row r="4986" spans="1:12" x14ac:dyDescent="0.25">
      <c r="A4986" t="s">
        <v>4996</v>
      </c>
      <c r="B4986" t="s">
        <v>5361</v>
      </c>
      <c r="C4986" t="s">
        <v>6482</v>
      </c>
      <c r="D4986">
        <v>1085271</v>
      </c>
      <c r="E4986" s="3">
        <v>45369</v>
      </c>
      <c r="F4986">
        <v>1</v>
      </c>
      <c r="G4986" t="s">
        <v>6491</v>
      </c>
      <c r="H4986" s="1">
        <v>0.1218955225348186</v>
      </c>
      <c r="I4986">
        <v>245</v>
      </c>
      <c r="J4986">
        <v>4.5</v>
      </c>
      <c r="K4986">
        <v>24</v>
      </c>
      <c r="L4986">
        <v>263</v>
      </c>
    </row>
    <row r="4987" spans="1:12" x14ac:dyDescent="0.25">
      <c r="A4987" t="s">
        <v>4997</v>
      </c>
      <c r="B4987" t="s">
        <v>5361</v>
      </c>
      <c r="C4987" t="s">
        <v>6482</v>
      </c>
      <c r="D4987">
        <v>1090226</v>
      </c>
      <c r="E4987" s="3">
        <v>45551</v>
      </c>
      <c r="F4987">
        <v>1</v>
      </c>
      <c r="G4987" t="s">
        <v>6491</v>
      </c>
      <c r="H4987" s="1">
        <v>0.1218955225348186</v>
      </c>
      <c r="I4987">
        <v>255</v>
      </c>
      <c r="J4987">
        <v>4.5</v>
      </c>
      <c r="K4987">
        <v>24</v>
      </c>
      <c r="L4987">
        <v>274</v>
      </c>
    </row>
    <row r="4988" spans="1:12" x14ac:dyDescent="0.25">
      <c r="A4988" t="s">
        <v>4998</v>
      </c>
      <c r="B4988" t="s">
        <v>5361</v>
      </c>
      <c r="C4988" t="s">
        <v>6482</v>
      </c>
      <c r="D4988">
        <v>1088412</v>
      </c>
      <c r="E4988" s="3">
        <v>45457</v>
      </c>
      <c r="F4988">
        <v>1</v>
      </c>
      <c r="G4988" t="s">
        <v>6491</v>
      </c>
      <c r="H4988" s="1">
        <v>0.1218955225348186</v>
      </c>
      <c r="I4988">
        <v>250</v>
      </c>
      <c r="J4988">
        <v>4.5</v>
      </c>
      <c r="K4988">
        <v>24</v>
      </c>
      <c r="L4988">
        <v>268</v>
      </c>
    </row>
    <row r="4989" spans="1:12" x14ac:dyDescent="0.25">
      <c r="A4989" t="s">
        <v>4999</v>
      </c>
      <c r="B4989" t="s">
        <v>5361</v>
      </c>
      <c r="C4989" t="s">
        <v>6481</v>
      </c>
      <c r="D4989">
        <v>1088411</v>
      </c>
      <c r="E4989" s="3">
        <v>45457</v>
      </c>
      <c r="F4989">
        <v>1</v>
      </c>
      <c r="G4989" t="s">
        <v>6492</v>
      </c>
      <c r="H4989" s="1">
        <v>0.1218955225348186</v>
      </c>
      <c r="I4989">
        <v>243</v>
      </c>
      <c r="J4989">
        <v>4.5</v>
      </c>
      <c r="K4989">
        <v>23</v>
      </c>
      <c r="L4989">
        <v>262</v>
      </c>
    </row>
    <row r="4990" spans="1:12" x14ac:dyDescent="0.25">
      <c r="A4990" t="s">
        <v>5000</v>
      </c>
      <c r="B4990" t="s">
        <v>5361</v>
      </c>
      <c r="C4990" t="s">
        <v>6482</v>
      </c>
      <c r="D4990">
        <v>1083186</v>
      </c>
      <c r="E4990" s="3">
        <v>45278</v>
      </c>
      <c r="F4990">
        <v>1</v>
      </c>
      <c r="G4990" t="s">
        <v>6491</v>
      </c>
      <c r="H4990" s="1">
        <v>0.1218955225348186</v>
      </c>
      <c r="I4990">
        <v>240</v>
      </c>
      <c r="J4990">
        <v>4.5</v>
      </c>
      <c r="K4990">
        <v>24</v>
      </c>
      <c r="L4990">
        <v>258</v>
      </c>
    </row>
    <row r="4991" spans="1:12" x14ac:dyDescent="0.25">
      <c r="A4991" t="s">
        <v>5001</v>
      </c>
      <c r="B4991" t="s">
        <v>5361</v>
      </c>
      <c r="C4991" t="s">
        <v>6481</v>
      </c>
      <c r="D4991">
        <v>1090225</v>
      </c>
      <c r="E4991" s="3">
        <v>45551</v>
      </c>
      <c r="F4991">
        <v>1</v>
      </c>
      <c r="G4991" t="s">
        <v>6492</v>
      </c>
      <c r="H4991" s="1">
        <v>0.1218955225348186</v>
      </c>
      <c r="I4991">
        <v>246</v>
      </c>
      <c r="J4991">
        <v>4.5</v>
      </c>
      <c r="K4991">
        <v>23</v>
      </c>
      <c r="L4991">
        <v>265</v>
      </c>
    </row>
    <row r="4992" spans="1:12" x14ac:dyDescent="0.25">
      <c r="A4992" t="s">
        <v>5002</v>
      </c>
      <c r="B4992" t="s">
        <v>5361</v>
      </c>
      <c r="C4992" t="s">
        <v>6481</v>
      </c>
      <c r="D4992">
        <v>1083185</v>
      </c>
      <c r="E4992" s="3">
        <v>45278</v>
      </c>
      <c r="F4992">
        <v>1</v>
      </c>
      <c r="G4992" t="s">
        <v>6492</v>
      </c>
      <c r="H4992" s="1">
        <v>0.1218955225348186</v>
      </c>
      <c r="I4992">
        <v>238</v>
      </c>
      <c r="J4992">
        <v>4.5</v>
      </c>
      <c r="K4992">
        <v>23</v>
      </c>
      <c r="L4992">
        <v>255</v>
      </c>
    </row>
    <row r="4993" spans="1:12" x14ac:dyDescent="0.25">
      <c r="A4993" t="s">
        <v>5003</v>
      </c>
      <c r="B4993" t="s">
        <v>5362</v>
      </c>
      <c r="C4993" t="s">
        <v>6483</v>
      </c>
      <c r="D4993">
        <v>1090260</v>
      </c>
      <c r="E4993" s="3">
        <v>45551</v>
      </c>
      <c r="F4993">
        <v>1</v>
      </c>
      <c r="G4993" t="s">
        <v>6491</v>
      </c>
      <c r="H4993" s="1">
        <v>0.3</v>
      </c>
      <c r="I4993">
        <v>220</v>
      </c>
      <c r="J4993">
        <v>4.5</v>
      </c>
      <c r="K4993">
        <v>25</v>
      </c>
      <c r="L4993">
        <v>237</v>
      </c>
    </row>
    <row r="4994" spans="1:12" x14ac:dyDescent="0.25">
      <c r="A4994" t="s">
        <v>5004</v>
      </c>
      <c r="B4994" t="s">
        <v>5362</v>
      </c>
      <c r="C4994" t="s">
        <v>6483</v>
      </c>
      <c r="D4994">
        <v>1088446</v>
      </c>
      <c r="E4994" s="3">
        <v>45457</v>
      </c>
      <c r="F4994">
        <v>1</v>
      </c>
      <c r="G4994" t="s">
        <v>6491</v>
      </c>
      <c r="H4994" s="1">
        <v>0.3</v>
      </c>
      <c r="I4994">
        <v>216</v>
      </c>
      <c r="J4994">
        <v>4.5</v>
      </c>
      <c r="K4994">
        <v>25</v>
      </c>
      <c r="L4994">
        <v>232</v>
      </c>
    </row>
    <row r="4995" spans="1:12" x14ac:dyDescent="0.25">
      <c r="A4995" t="s">
        <v>5005</v>
      </c>
      <c r="B4995" t="s">
        <v>5362</v>
      </c>
      <c r="C4995" t="s">
        <v>6483</v>
      </c>
      <c r="D4995">
        <v>1085306</v>
      </c>
      <c r="E4995" s="3">
        <v>45369</v>
      </c>
      <c r="F4995">
        <v>1</v>
      </c>
      <c r="G4995" t="s">
        <v>6491</v>
      </c>
      <c r="H4995" s="1">
        <v>0.3</v>
      </c>
      <c r="I4995">
        <v>211</v>
      </c>
      <c r="J4995">
        <v>4.5</v>
      </c>
      <c r="K4995">
        <v>25</v>
      </c>
      <c r="L4995">
        <v>228</v>
      </c>
    </row>
    <row r="4996" spans="1:12" x14ac:dyDescent="0.25">
      <c r="A4996" t="s">
        <v>5006</v>
      </c>
      <c r="B4996" t="s">
        <v>5362</v>
      </c>
      <c r="C4996" t="s">
        <v>6483</v>
      </c>
      <c r="D4996">
        <v>1083221</v>
      </c>
      <c r="E4996" s="3">
        <v>45278</v>
      </c>
      <c r="F4996">
        <v>1</v>
      </c>
      <c r="G4996" t="s">
        <v>6491</v>
      </c>
      <c r="H4996" s="1">
        <v>0.3</v>
      </c>
      <c r="I4996">
        <v>207</v>
      </c>
      <c r="J4996">
        <v>4.5</v>
      </c>
      <c r="K4996">
        <v>25</v>
      </c>
      <c r="L4996">
        <v>223</v>
      </c>
    </row>
    <row r="4997" spans="1:12" x14ac:dyDescent="0.25">
      <c r="A4997" t="s">
        <v>5007</v>
      </c>
      <c r="B4997" t="s">
        <v>5362</v>
      </c>
      <c r="C4997" t="s">
        <v>6484</v>
      </c>
      <c r="D4997">
        <v>1090258</v>
      </c>
      <c r="E4997" s="3">
        <v>45551</v>
      </c>
      <c r="F4997">
        <v>1</v>
      </c>
      <c r="G4997" t="s">
        <v>6492</v>
      </c>
      <c r="H4997" s="1">
        <v>0.3</v>
      </c>
      <c r="I4997">
        <v>220</v>
      </c>
      <c r="J4997">
        <v>4.5</v>
      </c>
      <c r="K4997">
        <v>25</v>
      </c>
      <c r="L4997">
        <v>237</v>
      </c>
    </row>
    <row r="4998" spans="1:12" x14ac:dyDescent="0.25">
      <c r="A4998" t="s">
        <v>5008</v>
      </c>
      <c r="B4998" t="s">
        <v>5362</v>
      </c>
      <c r="C4998" t="s">
        <v>6484</v>
      </c>
      <c r="D4998">
        <v>1088444</v>
      </c>
      <c r="E4998" s="3">
        <v>45457</v>
      </c>
      <c r="F4998">
        <v>1</v>
      </c>
      <c r="G4998" t="s">
        <v>6492</v>
      </c>
      <c r="H4998" s="1">
        <v>0.3</v>
      </c>
      <c r="I4998">
        <v>216</v>
      </c>
      <c r="J4998">
        <v>4.5</v>
      </c>
      <c r="K4998">
        <v>25</v>
      </c>
      <c r="L4998">
        <v>232</v>
      </c>
    </row>
    <row r="4999" spans="1:12" x14ac:dyDescent="0.25">
      <c r="A4999" t="s">
        <v>5009</v>
      </c>
      <c r="B4999" t="s">
        <v>5362</v>
      </c>
      <c r="C4999" t="s">
        <v>6484</v>
      </c>
      <c r="D4999">
        <v>1085304</v>
      </c>
      <c r="E4999" s="3">
        <v>45369</v>
      </c>
      <c r="F4999">
        <v>1</v>
      </c>
      <c r="G4999" t="s">
        <v>6492</v>
      </c>
      <c r="H4999" s="1">
        <v>0.3</v>
      </c>
      <c r="I4999">
        <v>211</v>
      </c>
      <c r="J4999">
        <v>4.5</v>
      </c>
      <c r="K4999">
        <v>25</v>
      </c>
      <c r="L4999">
        <v>228</v>
      </c>
    </row>
    <row r="5000" spans="1:12" x14ac:dyDescent="0.25">
      <c r="A5000" t="s">
        <v>5010</v>
      </c>
      <c r="B5000" t="s">
        <v>5362</v>
      </c>
      <c r="C5000" t="s">
        <v>6484</v>
      </c>
      <c r="D5000">
        <v>1083219</v>
      </c>
      <c r="E5000" s="3">
        <v>45278</v>
      </c>
      <c r="F5000">
        <v>1</v>
      </c>
      <c r="G5000" t="s">
        <v>6492</v>
      </c>
      <c r="H5000" s="1">
        <v>0.3</v>
      </c>
      <c r="I5000">
        <v>207</v>
      </c>
      <c r="J5000">
        <v>4.5</v>
      </c>
      <c r="K5000">
        <v>25</v>
      </c>
      <c r="L5000">
        <v>223</v>
      </c>
    </row>
    <row r="5001" spans="1:12" x14ac:dyDescent="0.25">
      <c r="A5001" t="s">
        <v>5011</v>
      </c>
      <c r="B5001" t="s">
        <v>5363</v>
      </c>
      <c r="C5001" t="s">
        <v>6485</v>
      </c>
      <c r="D5001">
        <v>1086217</v>
      </c>
      <c r="E5001" s="3">
        <v>45371</v>
      </c>
      <c r="F5001">
        <v>100</v>
      </c>
      <c r="G5001" t="s">
        <v>6494</v>
      </c>
      <c r="H5001" s="1">
        <v>0.3</v>
      </c>
      <c r="I5001">
        <v>341</v>
      </c>
      <c r="J5001">
        <v>15</v>
      </c>
      <c r="K5001">
        <v>49</v>
      </c>
      <c r="L5001">
        <v>332</v>
      </c>
    </row>
    <row r="5002" spans="1:12" x14ac:dyDescent="0.25">
      <c r="A5002" t="s">
        <v>5012</v>
      </c>
      <c r="B5002" t="s">
        <v>5363</v>
      </c>
      <c r="C5002" t="s">
        <v>6485</v>
      </c>
      <c r="D5002">
        <v>1083571</v>
      </c>
      <c r="E5002" s="3">
        <v>45281</v>
      </c>
      <c r="F5002">
        <v>100</v>
      </c>
      <c r="G5002" t="s">
        <v>6494</v>
      </c>
      <c r="H5002" s="1">
        <v>0.3</v>
      </c>
      <c r="I5002">
        <v>334</v>
      </c>
      <c r="J5002">
        <v>15</v>
      </c>
      <c r="K5002">
        <v>49</v>
      </c>
      <c r="L5002">
        <v>325</v>
      </c>
    </row>
    <row r="5003" spans="1:12" x14ac:dyDescent="0.25">
      <c r="A5003" t="s">
        <v>5013</v>
      </c>
      <c r="B5003" t="s">
        <v>5363</v>
      </c>
      <c r="C5003" t="s">
        <v>6486</v>
      </c>
      <c r="D5003">
        <v>1083563</v>
      </c>
      <c r="E5003" s="3">
        <v>45281</v>
      </c>
      <c r="F5003">
        <v>100</v>
      </c>
      <c r="G5003" t="s">
        <v>6493</v>
      </c>
      <c r="H5003" s="1">
        <v>0.3</v>
      </c>
      <c r="I5003">
        <v>334</v>
      </c>
      <c r="J5003">
        <v>15</v>
      </c>
      <c r="K5003">
        <v>49</v>
      </c>
      <c r="L5003">
        <v>325</v>
      </c>
    </row>
    <row r="5004" spans="1:12" x14ac:dyDescent="0.25">
      <c r="A5004" t="s">
        <v>5014</v>
      </c>
      <c r="B5004" t="s">
        <v>5363</v>
      </c>
      <c r="C5004" t="s">
        <v>6486</v>
      </c>
      <c r="D5004">
        <v>1086216</v>
      </c>
      <c r="E5004" s="3">
        <v>45371</v>
      </c>
      <c r="F5004">
        <v>100</v>
      </c>
      <c r="G5004" t="s">
        <v>6493</v>
      </c>
      <c r="H5004" s="1">
        <v>0.3</v>
      </c>
      <c r="I5004">
        <v>341</v>
      </c>
      <c r="J5004">
        <v>15</v>
      </c>
      <c r="K5004">
        <v>49</v>
      </c>
      <c r="L5004">
        <v>332</v>
      </c>
    </row>
    <row r="5005" spans="1:12" x14ac:dyDescent="0.25">
      <c r="A5005" t="s">
        <v>5015</v>
      </c>
      <c r="B5005" t="s">
        <v>5363</v>
      </c>
      <c r="C5005" t="s">
        <v>6487</v>
      </c>
      <c r="D5005">
        <v>1086220</v>
      </c>
      <c r="E5005" s="3">
        <v>45371</v>
      </c>
      <c r="F5005">
        <v>1</v>
      </c>
      <c r="G5005" t="s">
        <v>6495</v>
      </c>
      <c r="H5005" s="1">
        <v>0.3</v>
      </c>
      <c r="I5005">
        <v>4</v>
      </c>
      <c r="J5005">
        <v>15</v>
      </c>
      <c r="K5005">
        <v>1</v>
      </c>
      <c r="L5005">
        <v>4</v>
      </c>
    </row>
    <row r="5006" spans="1:12" x14ac:dyDescent="0.25">
      <c r="A5006" t="s">
        <v>5016</v>
      </c>
      <c r="B5006" t="s">
        <v>5363</v>
      </c>
      <c r="C5006" t="s">
        <v>6488</v>
      </c>
      <c r="D5006">
        <v>1086219</v>
      </c>
      <c r="E5006" s="3">
        <v>45371</v>
      </c>
      <c r="F5006">
        <v>1</v>
      </c>
      <c r="G5006" t="s">
        <v>6495</v>
      </c>
      <c r="H5006" s="1">
        <v>0.3</v>
      </c>
      <c r="I5006">
        <v>4</v>
      </c>
      <c r="J5006">
        <v>15</v>
      </c>
      <c r="K5006">
        <v>1</v>
      </c>
      <c r="L5006">
        <v>4</v>
      </c>
    </row>
    <row r="5007" spans="1:12" x14ac:dyDescent="0.25">
      <c r="A5007" t="s">
        <v>5017</v>
      </c>
      <c r="B5007" t="s">
        <v>5363</v>
      </c>
      <c r="C5007" t="s">
        <v>6489</v>
      </c>
      <c r="D5007">
        <v>1083579</v>
      </c>
      <c r="E5007" s="3">
        <v>45281</v>
      </c>
      <c r="F5007">
        <v>100</v>
      </c>
      <c r="G5007" t="s">
        <v>6493</v>
      </c>
      <c r="H5007" s="1">
        <v>0.3</v>
      </c>
      <c r="I5007">
        <v>334</v>
      </c>
      <c r="J5007">
        <v>15</v>
      </c>
      <c r="K5007">
        <v>49</v>
      </c>
      <c r="L5007">
        <v>325</v>
      </c>
    </row>
    <row r="5008" spans="1:12" x14ac:dyDescent="0.25">
      <c r="A5008" t="s">
        <v>5018</v>
      </c>
      <c r="B5008" t="s">
        <v>5363</v>
      </c>
      <c r="C5008" t="s">
        <v>6489</v>
      </c>
      <c r="D5008">
        <v>1086218</v>
      </c>
      <c r="E5008" s="3">
        <v>45371</v>
      </c>
      <c r="F5008">
        <v>100</v>
      </c>
      <c r="G5008" t="s">
        <v>6493</v>
      </c>
      <c r="H5008" s="1">
        <v>0.3</v>
      </c>
      <c r="I5008">
        <v>341</v>
      </c>
      <c r="J5008">
        <v>15</v>
      </c>
      <c r="K5008">
        <v>49</v>
      </c>
      <c r="L5008">
        <v>332</v>
      </c>
    </row>
    <row r="5009" spans="1:12" x14ac:dyDescent="0.25">
      <c r="A5009" t="s">
        <v>5019</v>
      </c>
      <c r="B5009" t="s">
        <v>5363</v>
      </c>
      <c r="C5009" t="s">
        <v>6490</v>
      </c>
      <c r="D5009">
        <v>1083555</v>
      </c>
      <c r="E5009" s="3">
        <v>45281</v>
      </c>
      <c r="F5009">
        <v>100</v>
      </c>
      <c r="G5009" t="s">
        <v>6494</v>
      </c>
      <c r="H5009" s="1">
        <v>0.3</v>
      </c>
      <c r="I5009">
        <v>334</v>
      </c>
      <c r="J5009">
        <v>15</v>
      </c>
      <c r="K5009">
        <v>49</v>
      </c>
      <c r="L5009">
        <v>325</v>
      </c>
    </row>
    <row r="5010" spans="1:12" x14ac:dyDescent="0.25">
      <c r="A5010" t="s">
        <v>5020</v>
      </c>
      <c r="B5010" t="s">
        <v>5363</v>
      </c>
      <c r="C5010" t="s">
        <v>6490</v>
      </c>
      <c r="D5010">
        <v>1086215</v>
      </c>
      <c r="E5010" s="3">
        <v>45371</v>
      </c>
      <c r="F5010">
        <v>100</v>
      </c>
      <c r="G5010" t="s">
        <v>6494</v>
      </c>
      <c r="H5010" s="1">
        <v>0.3</v>
      </c>
      <c r="I5010">
        <v>341</v>
      </c>
      <c r="J5010">
        <v>15</v>
      </c>
      <c r="K5010">
        <v>49</v>
      </c>
      <c r="L5010">
        <v>332</v>
      </c>
    </row>
    <row r="5011" spans="1:12" x14ac:dyDescent="0.25">
      <c r="H5011"/>
    </row>
    <row r="5012" spans="1:12" x14ac:dyDescent="0.25">
      <c r="H5012"/>
    </row>
    <row r="5013" spans="1:12" x14ac:dyDescent="0.25">
      <c r="H5013"/>
    </row>
    <row r="5014" spans="1:12" x14ac:dyDescent="0.25">
      <c r="H5014"/>
    </row>
    <row r="5015" spans="1:12" x14ac:dyDescent="0.25">
      <c r="H5015"/>
    </row>
    <row r="5016" spans="1:12" x14ac:dyDescent="0.25">
      <c r="H5016"/>
    </row>
    <row r="5017" spans="1:12" x14ac:dyDescent="0.25">
      <c r="H5017"/>
    </row>
    <row r="5018" spans="1:12" x14ac:dyDescent="0.25">
      <c r="H5018"/>
    </row>
    <row r="5019" spans="1:12" x14ac:dyDescent="0.25">
      <c r="H5019"/>
    </row>
    <row r="5020" spans="1:12" x14ac:dyDescent="0.25">
      <c r="H5020"/>
    </row>
    <row r="5021" spans="1:12" x14ac:dyDescent="0.25">
      <c r="H5021"/>
    </row>
    <row r="5022" spans="1:12" x14ac:dyDescent="0.25">
      <c r="H5022"/>
    </row>
    <row r="5023" spans="1:12" x14ac:dyDescent="0.25">
      <c r="H5023"/>
    </row>
    <row r="5024" spans="1:12" x14ac:dyDescent="0.25">
      <c r="H5024"/>
    </row>
    <row r="5025" spans="8:8" x14ac:dyDescent="0.25">
      <c r="H5025"/>
    </row>
    <row r="5026" spans="8:8" x14ac:dyDescent="0.25">
      <c r="H5026"/>
    </row>
    <row r="5027" spans="8:8" x14ac:dyDescent="0.25">
      <c r="H5027"/>
    </row>
    <row r="5028" spans="8:8" x14ac:dyDescent="0.25">
      <c r="H5028"/>
    </row>
    <row r="5029" spans="8:8" x14ac:dyDescent="0.25">
      <c r="H5029"/>
    </row>
    <row r="5030" spans="8:8" x14ac:dyDescent="0.25">
      <c r="H5030"/>
    </row>
    <row r="5031" spans="8:8" x14ac:dyDescent="0.25">
      <c r="H5031"/>
    </row>
    <row r="5032" spans="8:8" x14ac:dyDescent="0.25">
      <c r="H5032"/>
    </row>
    <row r="5033" spans="8:8" x14ac:dyDescent="0.25">
      <c r="H5033"/>
    </row>
    <row r="5034" spans="8:8" x14ac:dyDescent="0.25">
      <c r="H5034"/>
    </row>
    <row r="5035" spans="8:8" x14ac:dyDescent="0.25">
      <c r="H5035"/>
    </row>
    <row r="5036" spans="8:8" x14ac:dyDescent="0.25">
      <c r="H5036"/>
    </row>
    <row r="5037" spans="8:8" x14ac:dyDescent="0.25">
      <c r="H5037"/>
    </row>
    <row r="5038" spans="8:8" x14ac:dyDescent="0.25">
      <c r="H5038"/>
    </row>
    <row r="5039" spans="8:8" x14ac:dyDescent="0.25">
      <c r="H5039"/>
    </row>
    <row r="5040" spans="8:8" x14ac:dyDescent="0.25">
      <c r="H5040"/>
    </row>
    <row r="5041" spans="8:8" x14ac:dyDescent="0.25">
      <c r="H5041"/>
    </row>
    <row r="5042" spans="8:8" x14ac:dyDescent="0.25">
      <c r="H5042"/>
    </row>
    <row r="5043" spans="8:8" x14ac:dyDescent="0.25">
      <c r="H5043"/>
    </row>
    <row r="5044" spans="8:8" x14ac:dyDescent="0.25">
      <c r="H5044"/>
    </row>
    <row r="5045" spans="8:8" x14ac:dyDescent="0.25">
      <c r="H5045"/>
    </row>
    <row r="5046" spans="8:8" x14ac:dyDescent="0.25">
      <c r="H5046"/>
    </row>
    <row r="5047" spans="8:8" x14ac:dyDescent="0.25">
      <c r="H5047"/>
    </row>
    <row r="5048" spans="8:8" x14ac:dyDescent="0.25">
      <c r="H5048"/>
    </row>
    <row r="5049" spans="8:8" x14ac:dyDescent="0.25">
      <c r="H5049"/>
    </row>
    <row r="5050" spans="8:8" x14ac:dyDescent="0.25">
      <c r="H5050"/>
    </row>
    <row r="5051" spans="8:8" x14ac:dyDescent="0.25">
      <c r="H5051"/>
    </row>
    <row r="5052" spans="8:8" x14ac:dyDescent="0.25">
      <c r="H50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26"/>
  <sheetViews>
    <sheetView workbookViewId="0">
      <selection activeCell="F31" sqref="F31"/>
    </sheetView>
  </sheetViews>
  <sheetFormatPr defaultRowHeight="15" x14ac:dyDescent="0.25"/>
  <cols>
    <col min="1" max="1" width="15.7109375" customWidth="1"/>
    <col min="2" max="2" width="6.7109375" bestFit="1" customWidth="1"/>
    <col min="3" max="3" width="34.140625" bestFit="1" customWidth="1"/>
    <col min="4" max="4" width="6" bestFit="1" customWidth="1"/>
  </cols>
  <sheetData>
    <row r="1" spans="1:4" x14ac:dyDescent="0.25">
      <c r="A1" s="4" t="s">
        <v>6500</v>
      </c>
      <c r="B1" s="4" t="s">
        <v>6501</v>
      </c>
      <c r="C1" s="4" t="s">
        <v>6502</v>
      </c>
      <c r="D1" s="4" t="s">
        <v>6503</v>
      </c>
    </row>
    <row r="2" spans="1:4" x14ac:dyDescent="0.25">
      <c r="A2" t="s">
        <v>6052</v>
      </c>
      <c r="B2">
        <v>2454</v>
      </c>
      <c r="C2" t="s">
        <v>9289</v>
      </c>
      <c r="D2">
        <f>VLOOKUP(A2,[1]Risk_Parameters!$U:$Y,5,FALSE)</f>
        <v>140</v>
      </c>
    </row>
    <row r="3" spans="1:4" x14ac:dyDescent="0.25">
      <c r="A3" t="s">
        <v>6910</v>
      </c>
      <c r="B3">
        <v>2</v>
      </c>
      <c r="C3" t="s">
        <v>8976</v>
      </c>
      <c r="D3">
        <f>VLOOKUP(A3,[1]Risk_Parameters!$U:$Y,5,FALSE)</f>
        <v>240</v>
      </c>
    </row>
    <row r="4" spans="1:4" x14ac:dyDescent="0.25">
      <c r="A4" t="s">
        <v>6051</v>
      </c>
      <c r="B4">
        <v>2454</v>
      </c>
      <c r="C4" t="s">
        <v>9289</v>
      </c>
      <c r="D4">
        <f>VLOOKUP(A4,[1]Risk_Parameters!$U:$Y,5,FALSE)</f>
        <v>250</v>
      </c>
    </row>
    <row r="5" spans="1:4" x14ac:dyDescent="0.25">
      <c r="A5" t="s">
        <v>6038</v>
      </c>
      <c r="B5">
        <v>2454</v>
      </c>
      <c r="C5" t="s">
        <v>9289</v>
      </c>
      <c r="D5">
        <f>VLOOKUP(A5,[1]Risk_Parameters!$U:$Y,5,FALSE)</f>
        <v>260</v>
      </c>
    </row>
    <row r="6" spans="1:4" x14ac:dyDescent="0.25">
      <c r="A6" t="s">
        <v>7432</v>
      </c>
      <c r="B6">
        <v>2</v>
      </c>
      <c r="C6" t="s">
        <v>8976</v>
      </c>
      <c r="D6">
        <f>VLOOKUP(A6,[1]Risk_Parameters!$U:$Y,5,FALSE)</f>
        <v>270</v>
      </c>
    </row>
    <row r="7" spans="1:4" x14ac:dyDescent="0.25">
      <c r="A7" t="s">
        <v>7150</v>
      </c>
      <c r="B7">
        <v>2</v>
      </c>
      <c r="C7" t="s">
        <v>8976</v>
      </c>
      <c r="D7">
        <f>VLOOKUP(A7,[1]Risk_Parameters!$U:$Y,5,FALSE)</f>
        <v>310</v>
      </c>
    </row>
    <row r="8" spans="1:4" x14ac:dyDescent="0.25">
      <c r="A8" t="s">
        <v>8281</v>
      </c>
      <c r="B8">
        <v>2</v>
      </c>
      <c r="C8" t="s">
        <v>8976</v>
      </c>
      <c r="D8">
        <f>VLOOKUP(A8,[1]Risk_Parameters!$U:$Y,5,FALSE)</f>
        <v>310</v>
      </c>
    </row>
    <row r="9" spans="1:4" x14ac:dyDescent="0.25">
      <c r="A9" t="s">
        <v>6948</v>
      </c>
      <c r="B9">
        <v>2</v>
      </c>
      <c r="C9" t="s">
        <v>8976</v>
      </c>
      <c r="D9">
        <f>VLOOKUP(A9,[1]Risk_Parameters!$U:$Y,5,FALSE)</f>
        <v>330</v>
      </c>
    </row>
    <row r="10" spans="1:4" x14ac:dyDescent="0.25">
      <c r="A10" t="s">
        <v>6676</v>
      </c>
      <c r="B10">
        <v>2</v>
      </c>
      <c r="C10" t="s">
        <v>8976</v>
      </c>
      <c r="D10">
        <f>VLOOKUP(A10,[1]Risk_Parameters!$U:$Y,5,FALSE)</f>
        <v>390</v>
      </c>
    </row>
    <row r="11" spans="1:4" x14ac:dyDescent="0.25">
      <c r="A11" t="s">
        <v>7721</v>
      </c>
      <c r="B11">
        <v>2</v>
      </c>
      <c r="C11" t="s">
        <v>8976</v>
      </c>
      <c r="D11">
        <f>VLOOKUP(A11,[1]Risk_Parameters!$U:$Y,5,FALSE)</f>
        <v>390</v>
      </c>
    </row>
    <row r="12" spans="1:4" x14ac:dyDescent="0.25">
      <c r="A12" t="s">
        <v>7059</v>
      </c>
      <c r="B12">
        <v>2</v>
      </c>
      <c r="C12" t="s">
        <v>8976</v>
      </c>
      <c r="D12">
        <f>VLOOKUP(A12,[1]Risk_Parameters!$U:$Y,5,FALSE)</f>
        <v>400</v>
      </c>
    </row>
    <row r="13" spans="1:4" x14ac:dyDescent="0.25">
      <c r="A13" t="s">
        <v>7429</v>
      </c>
      <c r="B13">
        <v>2</v>
      </c>
      <c r="C13" t="s">
        <v>8976</v>
      </c>
      <c r="D13">
        <f>VLOOKUP(A13,[1]Risk_Parameters!$U:$Y,5,FALSE)</f>
        <v>400</v>
      </c>
    </row>
    <row r="14" spans="1:4" x14ac:dyDescent="0.25">
      <c r="A14" t="s">
        <v>8880</v>
      </c>
      <c r="B14">
        <v>2</v>
      </c>
      <c r="C14" t="s">
        <v>8976</v>
      </c>
      <c r="D14">
        <f>VLOOKUP(A14,[1]Risk_Parameters!$U:$Y,5,FALSE)</f>
        <v>400</v>
      </c>
    </row>
    <row r="15" spans="1:4" x14ac:dyDescent="0.25">
      <c r="A15" t="s">
        <v>6977</v>
      </c>
      <c r="B15">
        <v>2</v>
      </c>
      <c r="C15" t="s">
        <v>8976</v>
      </c>
      <c r="D15">
        <f>VLOOKUP(A15,[1]Risk_Parameters!$U:$Y,5,FALSE)</f>
        <v>430</v>
      </c>
    </row>
    <row r="16" spans="1:4" x14ac:dyDescent="0.25">
      <c r="A16" t="s">
        <v>7215</v>
      </c>
      <c r="B16">
        <v>2</v>
      </c>
      <c r="C16" t="s">
        <v>8976</v>
      </c>
      <c r="D16">
        <f>VLOOKUP(A16,[1]Risk_Parameters!$U:$Y,5,FALSE)</f>
        <v>450</v>
      </c>
    </row>
    <row r="17" spans="1:4" x14ac:dyDescent="0.25">
      <c r="A17" t="s">
        <v>5891</v>
      </c>
      <c r="B17">
        <v>53</v>
      </c>
      <c r="C17" t="s">
        <v>8945</v>
      </c>
      <c r="D17">
        <f>VLOOKUP(A17,[1]Risk_Parameters!$U:$Y,5,FALSE)</f>
        <v>520</v>
      </c>
    </row>
    <row r="18" spans="1:4" x14ac:dyDescent="0.25">
      <c r="A18" t="s">
        <v>5901</v>
      </c>
      <c r="B18">
        <v>53</v>
      </c>
      <c r="C18" t="s">
        <v>8945</v>
      </c>
      <c r="D18">
        <f>VLOOKUP(A18,[1]Risk_Parameters!$U:$Y,5,FALSE)</f>
        <v>1320</v>
      </c>
    </row>
    <row r="19" spans="1:4" x14ac:dyDescent="0.25">
      <c r="A19" t="s">
        <v>6040</v>
      </c>
      <c r="B19">
        <v>2454</v>
      </c>
      <c r="C19" t="s">
        <v>9289</v>
      </c>
      <c r="D19">
        <f>VLOOKUP(A19,[1]Risk_Parameters!$U:$Y,5,FALSE)</f>
        <v>1340</v>
      </c>
    </row>
    <row r="20" spans="1:4" x14ac:dyDescent="0.25">
      <c r="A20" t="s">
        <v>5899</v>
      </c>
      <c r="B20">
        <v>53</v>
      </c>
      <c r="C20" t="s">
        <v>8945</v>
      </c>
      <c r="D20">
        <f>VLOOKUP(A20,[1]Risk_Parameters!$U:$Y,5,FALSE)</f>
        <v>1370</v>
      </c>
    </row>
    <row r="21" spans="1:4" x14ac:dyDescent="0.25">
      <c r="A21" t="s">
        <v>5903</v>
      </c>
      <c r="B21">
        <v>53</v>
      </c>
      <c r="C21" t="s">
        <v>8945</v>
      </c>
      <c r="D21">
        <f>VLOOKUP(A21,[1]Risk_Parameters!$U:$Y,5,FALSE)</f>
        <v>2580</v>
      </c>
    </row>
    <row r="22" spans="1:4" x14ac:dyDescent="0.25">
      <c r="A22" t="s">
        <v>5902</v>
      </c>
      <c r="B22">
        <v>53</v>
      </c>
      <c r="C22" t="s">
        <v>8945</v>
      </c>
      <c r="D22">
        <f>VLOOKUP(A22,[1]Risk_Parameters!$U:$Y,5,FALSE)</f>
        <v>2680</v>
      </c>
    </row>
    <row r="23" spans="1:4" x14ac:dyDescent="0.25">
      <c r="A23" t="s">
        <v>5900</v>
      </c>
      <c r="B23">
        <v>53</v>
      </c>
      <c r="C23" t="s">
        <v>8945</v>
      </c>
      <c r="D23">
        <f>VLOOKUP(A23,[1]Risk_Parameters!$U:$Y,5,FALSE)</f>
        <v>2690</v>
      </c>
    </row>
    <row r="24" spans="1:4" x14ac:dyDescent="0.25">
      <c r="A24" t="s">
        <v>5905</v>
      </c>
      <c r="B24">
        <v>53</v>
      </c>
      <c r="C24" t="s">
        <v>8945</v>
      </c>
      <c r="D24">
        <f>VLOOKUP(A24,[1]Risk_Parameters!$U:$Y,5,FALSE)</f>
        <v>2760</v>
      </c>
    </row>
    <row r="25" spans="1:4" x14ac:dyDescent="0.25">
      <c r="A25" t="s">
        <v>5890</v>
      </c>
      <c r="B25">
        <v>53</v>
      </c>
      <c r="C25" t="s">
        <v>8945</v>
      </c>
      <c r="D25">
        <f>VLOOKUP(A25,[1]Risk_Parameters!$U:$Y,5,FALSE)</f>
        <v>2960</v>
      </c>
    </row>
    <row r="26" spans="1:4" x14ac:dyDescent="0.25">
      <c r="A26" t="s">
        <v>6048</v>
      </c>
      <c r="B26">
        <v>2454</v>
      </c>
      <c r="C26" t="s">
        <v>9289</v>
      </c>
      <c r="D26">
        <f>VLOOKUP(A26,[1]Risk_Parameters!$U:$Y,5,FALSE)</f>
        <v>3630</v>
      </c>
    </row>
    <row r="27" spans="1:4" x14ac:dyDescent="0.25">
      <c r="A27" t="s">
        <v>5904</v>
      </c>
      <c r="B27">
        <v>53</v>
      </c>
      <c r="C27" t="s">
        <v>8945</v>
      </c>
      <c r="D27">
        <f>VLOOKUP(A27,[1]Risk_Parameters!$U:$Y,5,FALSE)</f>
        <v>3990</v>
      </c>
    </row>
    <row r="28" spans="1:4" x14ac:dyDescent="0.25">
      <c r="A28" t="s">
        <v>5898</v>
      </c>
      <c r="B28">
        <v>53</v>
      </c>
      <c r="C28" t="s">
        <v>8945</v>
      </c>
      <c r="D28">
        <f>VLOOKUP(A28,[1]Risk_Parameters!$U:$Y,5,FALSE)</f>
        <v>4940</v>
      </c>
    </row>
    <row r="29" spans="1:4" x14ac:dyDescent="0.25">
      <c r="A29" t="s">
        <v>5910</v>
      </c>
      <c r="B29">
        <v>53</v>
      </c>
      <c r="C29" t="s">
        <v>8945</v>
      </c>
      <c r="D29">
        <f>VLOOKUP(A29,[1]Risk_Parameters!$U:$Y,5,FALSE)</f>
        <v>5280</v>
      </c>
    </row>
    <row r="30" spans="1:4" x14ac:dyDescent="0.25">
      <c r="A30" t="s">
        <v>5894</v>
      </c>
      <c r="B30">
        <v>53</v>
      </c>
      <c r="C30" t="s">
        <v>8945</v>
      </c>
      <c r="D30">
        <f>VLOOKUP(A30,[1]Risk_Parameters!$U:$Y,5,FALSE)</f>
        <v>7680</v>
      </c>
    </row>
    <row r="31" spans="1:4" x14ac:dyDescent="0.25">
      <c r="A31" t="s">
        <v>5911</v>
      </c>
      <c r="B31">
        <v>53</v>
      </c>
      <c r="C31" t="s">
        <v>8945</v>
      </c>
      <c r="D31">
        <f>VLOOKUP(A31,[1]Risk_Parameters!$U:$Y,5,FALSE)</f>
        <v>12100</v>
      </c>
    </row>
    <row r="32" spans="1:4" x14ac:dyDescent="0.25">
      <c r="A32" t="s">
        <v>5895</v>
      </c>
      <c r="B32">
        <v>53</v>
      </c>
      <c r="C32" t="s">
        <v>8945</v>
      </c>
      <c r="D32">
        <f>VLOOKUP(A32,[1]Risk_Parameters!$U:$Y,5,FALSE)</f>
        <v>18700</v>
      </c>
    </row>
    <row r="33" spans="1:4" x14ac:dyDescent="0.25">
      <c r="A33" t="s">
        <v>5893</v>
      </c>
      <c r="B33">
        <v>53</v>
      </c>
      <c r="C33" t="s">
        <v>8945</v>
      </c>
      <c r="D33">
        <f>VLOOKUP(A33,[1]Risk_Parameters!$U:$Y,5,FALSE)</f>
        <v>24990</v>
      </c>
    </row>
    <row r="34" spans="1:4" x14ac:dyDescent="0.25">
      <c r="A34" t="s">
        <v>5892</v>
      </c>
      <c r="B34">
        <v>53</v>
      </c>
      <c r="C34" t="s">
        <v>8945</v>
      </c>
      <c r="D34">
        <f>VLOOKUP(A34,[1]Risk_Parameters!$U:$Y,5,FALSE)</f>
        <v>32640</v>
      </c>
    </row>
    <row r="35" spans="1:4" x14ac:dyDescent="0.25">
      <c r="A35" t="s">
        <v>5912</v>
      </c>
      <c r="B35">
        <v>53</v>
      </c>
      <c r="C35" t="s">
        <v>8945</v>
      </c>
      <c r="D35">
        <f>VLOOKUP(A35,[1]Risk_Parameters!$U:$Y,5,FALSE)</f>
        <v>35760</v>
      </c>
    </row>
    <row r="36" spans="1:4" x14ac:dyDescent="0.25">
      <c r="A36" t="s">
        <v>6504</v>
      </c>
      <c r="B36">
        <v>2244</v>
      </c>
      <c r="C36" t="s">
        <v>8898</v>
      </c>
      <c r="D36">
        <v>10</v>
      </c>
    </row>
    <row r="37" spans="1:4" x14ac:dyDescent="0.25">
      <c r="A37" t="s">
        <v>6505</v>
      </c>
      <c r="B37">
        <v>2244</v>
      </c>
      <c r="C37" t="s">
        <v>8898</v>
      </c>
      <c r="D37">
        <v>10</v>
      </c>
    </row>
    <row r="38" spans="1:4" x14ac:dyDescent="0.25">
      <c r="A38" t="s">
        <v>6506</v>
      </c>
      <c r="B38">
        <v>2245</v>
      </c>
      <c r="C38" t="s">
        <v>8899</v>
      </c>
      <c r="D38">
        <v>10</v>
      </c>
    </row>
    <row r="39" spans="1:4" x14ac:dyDescent="0.25">
      <c r="A39" t="s">
        <v>6507</v>
      </c>
      <c r="B39">
        <v>2245</v>
      </c>
      <c r="C39" t="s">
        <v>8899</v>
      </c>
      <c r="D39">
        <v>10</v>
      </c>
    </row>
    <row r="40" spans="1:4" x14ac:dyDescent="0.25">
      <c r="A40" t="s">
        <v>6508</v>
      </c>
      <c r="B40">
        <v>2315</v>
      </c>
      <c r="C40" t="s">
        <v>8900</v>
      </c>
      <c r="D40">
        <v>10</v>
      </c>
    </row>
    <row r="41" spans="1:4" x14ac:dyDescent="0.25">
      <c r="A41" t="s">
        <v>6509</v>
      </c>
      <c r="B41">
        <v>2230</v>
      </c>
      <c r="C41" t="s">
        <v>8901</v>
      </c>
      <c r="D41">
        <v>10</v>
      </c>
    </row>
    <row r="42" spans="1:4" x14ac:dyDescent="0.25">
      <c r="A42" t="s">
        <v>6510</v>
      </c>
      <c r="B42">
        <v>2230</v>
      </c>
      <c r="C42" t="s">
        <v>8901</v>
      </c>
      <c r="D42">
        <v>10</v>
      </c>
    </row>
    <row r="43" spans="1:4" x14ac:dyDescent="0.25">
      <c r="A43" t="s">
        <v>6511</v>
      </c>
      <c r="B43">
        <v>2230</v>
      </c>
      <c r="C43" t="s">
        <v>8901</v>
      </c>
      <c r="D43">
        <v>10</v>
      </c>
    </row>
    <row r="44" spans="1:4" x14ac:dyDescent="0.25">
      <c r="A44" t="s">
        <v>6512</v>
      </c>
      <c r="B44">
        <v>2000</v>
      </c>
      <c r="C44" t="s">
        <v>8902</v>
      </c>
      <c r="D44">
        <v>10</v>
      </c>
    </row>
    <row r="45" spans="1:4" x14ac:dyDescent="0.25">
      <c r="A45" t="s">
        <v>6513</v>
      </c>
      <c r="B45">
        <v>2000</v>
      </c>
      <c r="C45" t="s">
        <v>8902</v>
      </c>
      <c r="D45">
        <v>10</v>
      </c>
    </row>
    <row r="46" spans="1:4" x14ac:dyDescent="0.25">
      <c r="A46" t="s">
        <v>5365</v>
      </c>
      <c r="B46">
        <v>2470</v>
      </c>
      <c r="C46" t="s">
        <v>8903</v>
      </c>
      <c r="D46">
        <v>3</v>
      </c>
    </row>
    <row r="47" spans="1:4" x14ac:dyDescent="0.25">
      <c r="A47" t="s">
        <v>5364</v>
      </c>
      <c r="B47">
        <v>2470</v>
      </c>
      <c r="C47" t="s">
        <v>8903</v>
      </c>
      <c r="D47">
        <v>3</v>
      </c>
    </row>
    <row r="48" spans="1:4" x14ac:dyDescent="0.25">
      <c r="A48" t="s">
        <v>6514</v>
      </c>
    </row>
    <row r="49" spans="1:4" x14ac:dyDescent="0.25">
      <c r="A49" t="s">
        <v>6515</v>
      </c>
    </row>
    <row r="50" spans="1:4" x14ac:dyDescent="0.25">
      <c r="A50" t="s">
        <v>5366</v>
      </c>
      <c r="B50">
        <v>2449</v>
      </c>
      <c r="C50" t="s">
        <v>8904</v>
      </c>
      <c r="D50">
        <v>60</v>
      </c>
    </row>
    <row r="51" spans="1:4" x14ac:dyDescent="0.25">
      <c r="A51" t="s">
        <v>5367</v>
      </c>
      <c r="B51">
        <v>2449</v>
      </c>
      <c r="C51" t="s">
        <v>8904</v>
      </c>
      <c r="D51">
        <v>60</v>
      </c>
    </row>
    <row r="52" spans="1:4" x14ac:dyDescent="0.25">
      <c r="A52" t="s">
        <v>6516</v>
      </c>
    </row>
    <row r="53" spans="1:4" x14ac:dyDescent="0.25">
      <c r="A53" t="s">
        <v>6517</v>
      </c>
    </row>
    <row r="54" spans="1:4" x14ac:dyDescent="0.25">
      <c r="A54" t="s">
        <v>6518</v>
      </c>
    </row>
    <row r="55" spans="1:4" x14ac:dyDescent="0.25">
      <c r="A55" t="s">
        <v>6519</v>
      </c>
    </row>
    <row r="56" spans="1:4" x14ac:dyDescent="0.25">
      <c r="A56" t="s">
        <v>6520</v>
      </c>
    </row>
    <row r="57" spans="1:4" x14ac:dyDescent="0.25">
      <c r="A57" t="s">
        <v>6521</v>
      </c>
    </row>
    <row r="58" spans="1:4" x14ac:dyDescent="0.25">
      <c r="A58" t="s">
        <v>6522</v>
      </c>
    </row>
    <row r="59" spans="1:4" x14ac:dyDescent="0.25">
      <c r="A59" t="s">
        <v>5368</v>
      </c>
      <c r="B59">
        <v>2407</v>
      </c>
      <c r="C59" t="s">
        <v>8905</v>
      </c>
      <c r="D59">
        <v>5</v>
      </c>
    </row>
    <row r="60" spans="1:4" x14ac:dyDescent="0.25">
      <c r="A60" t="s">
        <v>5369</v>
      </c>
      <c r="B60">
        <v>2407</v>
      </c>
      <c r="C60" t="s">
        <v>8905</v>
      </c>
      <c r="D60">
        <v>5</v>
      </c>
    </row>
    <row r="61" spans="1:4" x14ac:dyDescent="0.25">
      <c r="A61" t="s">
        <v>5370</v>
      </c>
      <c r="B61">
        <v>2392</v>
      </c>
      <c r="C61" t="s">
        <v>8906</v>
      </c>
      <c r="D61">
        <v>1</v>
      </c>
    </row>
    <row r="62" spans="1:4" x14ac:dyDescent="0.25">
      <c r="A62" t="s">
        <v>5371</v>
      </c>
      <c r="B62">
        <v>2392</v>
      </c>
      <c r="C62" t="s">
        <v>8906</v>
      </c>
      <c r="D62">
        <v>1</v>
      </c>
    </row>
    <row r="63" spans="1:4" x14ac:dyDescent="0.25">
      <c r="A63" t="s">
        <v>6523</v>
      </c>
    </row>
    <row r="64" spans="1:4" x14ac:dyDescent="0.25">
      <c r="A64" t="s">
        <v>6524</v>
      </c>
    </row>
    <row r="65" spans="1:4" x14ac:dyDescent="0.25">
      <c r="A65" t="s">
        <v>6525</v>
      </c>
    </row>
    <row r="66" spans="1:4" x14ac:dyDescent="0.25">
      <c r="A66" t="s">
        <v>6526</v>
      </c>
    </row>
    <row r="67" spans="1:4" x14ac:dyDescent="0.25">
      <c r="A67" t="s">
        <v>6527</v>
      </c>
    </row>
    <row r="68" spans="1:4" x14ac:dyDescent="0.25">
      <c r="A68" t="s">
        <v>5373</v>
      </c>
      <c r="B68">
        <v>2448</v>
      </c>
      <c r="C68" t="s">
        <v>8907</v>
      </c>
      <c r="D68">
        <v>100</v>
      </c>
    </row>
    <row r="69" spans="1:4" x14ac:dyDescent="0.25">
      <c r="A69" t="s">
        <v>5372</v>
      </c>
      <c r="B69">
        <v>2448</v>
      </c>
      <c r="C69" t="s">
        <v>8907</v>
      </c>
      <c r="D69">
        <v>100</v>
      </c>
    </row>
    <row r="70" spans="1:4" x14ac:dyDescent="0.25">
      <c r="A70" t="s">
        <v>6528</v>
      </c>
      <c r="B70">
        <v>2002</v>
      </c>
      <c r="C70" t="s">
        <v>8908</v>
      </c>
      <c r="D70">
        <v>116</v>
      </c>
    </row>
    <row r="71" spans="1:4" x14ac:dyDescent="0.25">
      <c r="A71" t="s">
        <v>6529</v>
      </c>
      <c r="B71">
        <v>2159</v>
      </c>
      <c r="C71" t="s">
        <v>8909</v>
      </c>
      <c r="D71">
        <v>10</v>
      </c>
    </row>
    <row r="72" spans="1:4" x14ac:dyDescent="0.25">
      <c r="A72" t="s">
        <v>6530</v>
      </c>
      <c r="B72">
        <v>2159</v>
      </c>
      <c r="C72" t="s">
        <v>8909</v>
      </c>
      <c r="D72">
        <v>10</v>
      </c>
    </row>
    <row r="73" spans="1:4" x14ac:dyDescent="0.25">
      <c r="A73" t="s">
        <v>5375</v>
      </c>
      <c r="B73">
        <v>2387</v>
      </c>
      <c r="C73" t="s">
        <v>8910</v>
      </c>
      <c r="D73">
        <v>30</v>
      </c>
    </row>
    <row r="74" spans="1:4" x14ac:dyDescent="0.25">
      <c r="A74" t="s">
        <v>5374</v>
      </c>
      <c r="B74">
        <v>2387</v>
      </c>
      <c r="C74" t="s">
        <v>8910</v>
      </c>
      <c r="D74">
        <v>30</v>
      </c>
    </row>
    <row r="75" spans="1:4" x14ac:dyDescent="0.25">
      <c r="A75" t="s">
        <v>6531</v>
      </c>
      <c r="B75">
        <v>2003</v>
      </c>
      <c r="C75" t="s">
        <v>8911</v>
      </c>
      <c r="D75">
        <v>10</v>
      </c>
    </row>
    <row r="76" spans="1:4" x14ac:dyDescent="0.25">
      <c r="A76" t="s">
        <v>6532</v>
      </c>
      <c r="B76">
        <v>2003</v>
      </c>
      <c r="C76" t="s">
        <v>8911</v>
      </c>
      <c r="D76">
        <v>10</v>
      </c>
    </row>
    <row r="77" spans="1:4" x14ac:dyDescent="0.25">
      <c r="A77" t="s">
        <v>6533</v>
      </c>
    </row>
    <row r="78" spans="1:4" x14ac:dyDescent="0.25">
      <c r="A78" t="s">
        <v>6534</v>
      </c>
    </row>
    <row r="79" spans="1:4" x14ac:dyDescent="0.25">
      <c r="A79" t="s">
        <v>6535</v>
      </c>
    </row>
    <row r="80" spans="1:4" x14ac:dyDescent="0.25">
      <c r="A80" t="s">
        <v>5381</v>
      </c>
      <c r="B80">
        <v>2443</v>
      </c>
      <c r="C80" t="s">
        <v>8912</v>
      </c>
      <c r="D80">
        <v>800</v>
      </c>
    </row>
    <row r="81" spans="1:4" x14ac:dyDescent="0.25">
      <c r="A81" t="s">
        <v>5378</v>
      </c>
    </row>
    <row r="82" spans="1:4" x14ac:dyDescent="0.25">
      <c r="A82" t="s">
        <v>5379</v>
      </c>
    </row>
    <row r="83" spans="1:4" x14ac:dyDescent="0.25">
      <c r="A83" t="s">
        <v>6536</v>
      </c>
      <c r="B83">
        <v>2443</v>
      </c>
      <c r="C83" t="s">
        <v>8912</v>
      </c>
      <c r="D83">
        <v>800</v>
      </c>
    </row>
    <row r="84" spans="1:4" x14ac:dyDescent="0.25">
      <c r="A84" t="s">
        <v>5380</v>
      </c>
      <c r="B84">
        <v>2443</v>
      </c>
      <c r="C84" t="s">
        <v>8912</v>
      </c>
      <c r="D84">
        <v>800</v>
      </c>
    </row>
    <row r="85" spans="1:4" x14ac:dyDescent="0.25">
      <c r="A85" t="s">
        <v>5377</v>
      </c>
      <c r="B85">
        <v>2443</v>
      </c>
      <c r="C85" t="s">
        <v>8912</v>
      </c>
      <c r="D85">
        <v>800</v>
      </c>
    </row>
    <row r="86" spans="1:4" x14ac:dyDescent="0.25">
      <c r="A86" t="s">
        <v>5376</v>
      </c>
      <c r="B86">
        <v>2443</v>
      </c>
      <c r="C86" t="s">
        <v>8912</v>
      </c>
      <c r="D86">
        <v>800</v>
      </c>
    </row>
    <row r="87" spans="1:4" x14ac:dyDescent="0.25">
      <c r="A87" t="s">
        <v>6537</v>
      </c>
      <c r="B87">
        <v>2323</v>
      </c>
      <c r="C87" t="s">
        <v>8913</v>
      </c>
      <c r="D87">
        <v>10</v>
      </c>
    </row>
    <row r="88" spans="1:4" x14ac:dyDescent="0.25">
      <c r="A88" t="s">
        <v>6538</v>
      </c>
      <c r="B88">
        <v>2323</v>
      </c>
      <c r="C88" t="s">
        <v>8913</v>
      </c>
      <c r="D88">
        <v>10</v>
      </c>
    </row>
    <row r="89" spans="1:4" x14ac:dyDescent="0.25">
      <c r="A89" t="s">
        <v>6539</v>
      </c>
      <c r="B89">
        <v>2004</v>
      </c>
      <c r="C89" t="s">
        <v>8914</v>
      </c>
      <c r="D89">
        <v>30</v>
      </c>
    </row>
    <row r="90" spans="1:4" x14ac:dyDescent="0.25">
      <c r="A90" t="s">
        <v>6540</v>
      </c>
      <c r="B90">
        <v>2004</v>
      </c>
      <c r="C90" t="s">
        <v>8914</v>
      </c>
      <c r="D90">
        <v>30</v>
      </c>
    </row>
    <row r="91" spans="1:4" x14ac:dyDescent="0.25">
      <c r="A91" t="s">
        <v>5382</v>
      </c>
      <c r="B91">
        <v>2372</v>
      </c>
      <c r="C91" t="s">
        <v>8915</v>
      </c>
      <c r="D91">
        <v>20</v>
      </c>
    </row>
    <row r="92" spans="1:4" x14ac:dyDescent="0.25">
      <c r="A92" t="s">
        <v>5383</v>
      </c>
      <c r="B92">
        <v>2372</v>
      </c>
      <c r="C92" t="s">
        <v>8915</v>
      </c>
      <c r="D92">
        <v>20</v>
      </c>
    </row>
    <row r="93" spans="1:4" x14ac:dyDescent="0.25">
      <c r="A93" t="s">
        <v>6541</v>
      </c>
      <c r="B93">
        <v>2005</v>
      </c>
      <c r="C93" t="s">
        <v>8916</v>
      </c>
      <c r="D93">
        <v>15</v>
      </c>
    </row>
    <row r="94" spans="1:4" x14ac:dyDescent="0.25">
      <c r="A94" t="s">
        <v>6542</v>
      </c>
      <c r="B94">
        <v>2005</v>
      </c>
      <c r="C94" t="s">
        <v>8916</v>
      </c>
      <c r="D94">
        <v>15</v>
      </c>
    </row>
    <row r="95" spans="1:4" x14ac:dyDescent="0.25">
      <c r="A95" t="s">
        <v>6543</v>
      </c>
      <c r="B95">
        <v>2005</v>
      </c>
      <c r="C95" t="s">
        <v>8916</v>
      </c>
      <c r="D95">
        <v>10</v>
      </c>
    </row>
    <row r="96" spans="1:4" x14ac:dyDescent="0.25">
      <c r="A96" t="s">
        <v>6544</v>
      </c>
      <c r="B96">
        <v>2005</v>
      </c>
      <c r="C96" t="s">
        <v>8916</v>
      </c>
      <c r="D96">
        <v>10</v>
      </c>
    </row>
    <row r="97" spans="1:4" x14ac:dyDescent="0.25">
      <c r="A97" t="s">
        <v>6545</v>
      </c>
      <c r="B97">
        <v>2006</v>
      </c>
      <c r="C97" t="s">
        <v>8917</v>
      </c>
      <c r="D97">
        <v>10</v>
      </c>
    </row>
    <row r="98" spans="1:4" x14ac:dyDescent="0.25">
      <c r="A98" t="s">
        <v>6546</v>
      </c>
      <c r="B98">
        <v>2006</v>
      </c>
      <c r="C98" t="s">
        <v>8917</v>
      </c>
      <c r="D98">
        <v>10</v>
      </c>
    </row>
    <row r="99" spans="1:4" x14ac:dyDescent="0.25">
      <c r="A99" t="s">
        <v>5389</v>
      </c>
      <c r="B99">
        <v>1560</v>
      </c>
      <c r="C99" t="s">
        <v>8918</v>
      </c>
      <c r="D99">
        <v>30</v>
      </c>
    </row>
    <row r="100" spans="1:4" x14ac:dyDescent="0.25">
      <c r="A100" t="s">
        <v>5386</v>
      </c>
    </row>
    <row r="101" spans="1:4" x14ac:dyDescent="0.25">
      <c r="A101" t="s">
        <v>5385</v>
      </c>
    </row>
    <row r="102" spans="1:4" x14ac:dyDescent="0.25">
      <c r="A102" t="s">
        <v>5388</v>
      </c>
      <c r="B102">
        <v>1560</v>
      </c>
      <c r="C102" t="s">
        <v>8918</v>
      </c>
      <c r="D102">
        <v>30</v>
      </c>
    </row>
    <row r="103" spans="1:4" x14ac:dyDescent="0.25">
      <c r="A103" t="s">
        <v>5384</v>
      </c>
      <c r="B103">
        <v>1560</v>
      </c>
      <c r="C103" t="s">
        <v>8918</v>
      </c>
      <c r="D103">
        <v>30</v>
      </c>
    </row>
    <row r="104" spans="1:4" x14ac:dyDescent="0.25">
      <c r="A104" t="s">
        <v>5387</v>
      </c>
      <c r="B104">
        <v>1560</v>
      </c>
      <c r="C104" t="s">
        <v>8918</v>
      </c>
      <c r="D104">
        <v>30</v>
      </c>
    </row>
    <row r="105" spans="1:4" x14ac:dyDescent="0.25">
      <c r="A105" t="s">
        <v>5391</v>
      </c>
      <c r="B105">
        <v>2448</v>
      </c>
      <c r="C105" t="s">
        <v>8907</v>
      </c>
      <c r="D105">
        <v>170</v>
      </c>
    </row>
    <row r="106" spans="1:4" x14ac:dyDescent="0.25">
      <c r="A106" t="s">
        <v>5390</v>
      </c>
      <c r="B106">
        <v>2448</v>
      </c>
      <c r="C106" t="s">
        <v>8907</v>
      </c>
      <c r="D106">
        <v>170</v>
      </c>
    </row>
    <row r="107" spans="1:4" x14ac:dyDescent="0.25">
      <c r="A107" t="s">
        <v>6547</v>
      </c>
      <c r="B107">
        <v>2007</v>
      </c>
      <c r="C107" t="s">
        <v>8919</v>
      </c>
      <c r="D107">
        <v>74</v>
      </c>
    </row>
    <row r="108" spans="1:4" x14ac:dyDescent="0.25">
      <c r="A108" t="s">
        <v>6548</v>
      </c>
      <c r="B108">
        <v>2007</v>
      </c>
      <c r="C108" t="s">
        <v>8919</v>
      </c>
      <c r="D108">
        <v>74</v>
      </c>
    </row>
    <row r="109" spans="1:4" x14ac:dyDescent="0.25">
      <c r="A109" t="s">
        <v>5392</v>
      </c>
      <c r="B109">
        <v>2008</v>
      </c>
      <c r="C109" t="s">
        <v>8920</v>
      </c>
      <c r="D109">
        <v>10</v>
      </c>
    </row>
    <row r="110" spans="1:4" x14ac:dyDescent="0.25">
      <c r="A110" t="s">
        <v>5393</v>
      </c>
      <c r="B110">
        <v>2008</v>
      </c>
      <c r="C110" t="s">
        <v>8920</v>
      </c>
      <c r="D110">
        <v>10</v>
      </c>
    </row>
    <row r="111" spans="1:4" x14ac:dyDescent="0.25">
      <c r="A111" t="s">
        <v>6549</v>
      </c>
    </row>
    <row r="112" spans="1:4" x14ac:dyDescent="0.25">
      <c r="A112" t="s">
        <v>6550</v>
      </c>
      <c r="B112">
        <v>2009</v>
      </c>
      <c r="C112" t="s">
        <v>8921</v>
      </c>
      <c r="D112">
        <v>40</v>
      </c>
    </row>
    <row r="113" spans="1:4" x14ac:dyDescent="0.25">
      <c r="A113" t="s">
        <v>6551</v>
      </c>
      <c r="B113">
        <v>2009</v>
      </c>
      <c r="C113" t="s">
        <v>8921</v>
      </c>
      <c r="D113">
        <v>40</v>
      </c>
    </row>
    <row r="114" spans="1:4" x14ac:dyDescent="0.25">
      <c r="A114" t="s">
        <v>5394</v>
      </c>
      <c r="B114">
        <v>2009</v>
      </c>
      <c r="C114" t="s">
        <v>8921</v>
      </c>
      <c r="D114">
        <v>40</v>
      </c>
    </row>
    <row r="115" spans="1:4" x14ac:dyDescent="0.25">
      <c r="A115" t="s">
        <v>5395</v>
      </c>
      <c r="B115">
        <v>2009</v>
      </c>
      <c r="C115" t="s">
        <v>8921</v>
      </c>
      <c r="D115">
        <v>40</v>
      </c>
    </row>
    <row r="116" spans="1:4" x14ac:dyDescent="0.25">
      <c r="A116" t="s">
        <v>6552</v>
      </c>
      <c r="B116">
        <v>1610</v>
      </c>
      <c r="C116" t="s">
        <v>8922</v>
      </c>
      <c r="D116">
        <v>200</v>
      </c>
    </row>
    <row r="117" spans="1:4" x14ac:dyDescent="0.25">
      <c r="A117" t="s">
        <v>6553</v>
      </c>
      <c r="B117">
        <v>1610</v>
      </c>
      <c r="C117" t="s">
        <v>8922</v>
      </c>
      <c r="D117">
        <v>200</v>
      </c>
    </row>
    <row r="118" spans="1:4" x14ac:dyDescent="0.25">
      <c r="A118" t="s">
        <v>5397</v>
      </c>
      <c r="B118">
        <v>1611</v>
      </c>
      <c r="C118" t="s">
        <v>8923</v>
      </c>
      <c r="D118">
        <v>20</v>
      </c>
    </row>
    <row r="119" spans="1:4" x14ac:dyDescent="0.25">
      <c r="A119" t="s">
        <v>5396</v>
      </c>
      <c r="B119">
        <v>1611</v>
      </c>
      <c r="C119" t="s">
        <v>8923</v>
      </c>
      <c r="D119">
        <v>20</v>
      </c>
    </row>
    <row r="120" spans="1:4" x14ac:dyDescent="0.25">
      <c r="A120" t="s">
        <v>6554</v>
      </c>
      <c r="B120">
        <v>2010</v>
      </c>
      <c r="C120" t="s">
        <v>8924</v>
      </c>
      <c r="D120">
        <v>2</v>
      </c>
    </row>
    <row r="121" spans="1:4" x14ac:dyDescent="0.25">
      <c r="A121" t="s">
        <v>6555</v>
      </c>
      <c r="B121">
        <v>2010</v>
      </c>
      <c r="C121" t="s">
        <v>8924</v>
      </c>
      <c r="D121">
        <v>2</v>
      </c>
    </row>
    <row r="122" spans="1:4" x14ac:dyDescent="0.25">
      <c r="A122" t="s">
        <v>5401</v>
      </c>
      <c r="B122">
        <v>2010</v>
      </c>
      <c r="C122" t="s">
        <v>8924</v>
      </c>
      <c r="D122">
        <v>2</v>
      </c>
    </row>
    <row r="123" spans="1:4" x14ac:dyDescent="0.25">
      <c r="A123" t="s">
        <v>5400</v>
      </c>
      <c r="B123">
        <v>2010</v>
      </c>
      <c r="C123" t="s">
        <v>8924</v>
      </c>
      <c r="D123">
        <v>2</v>
      </c>
    </row>
    <row r="124" spans="1:4" x14ac:dyDescent="0.25">
      <c r="A124" t="s">
        <v>6556</v>
      </c>
    </row>
    <row r="125" spans="1:4" x14ac:dyDescent="0.25">
      <c r="A125" t="s">
        <v>5398</v>
      </c>
      <c r="B125">
        <v>2457</v>
      </c>
      <c r="C125" t="s">
        <v>8925</v>
      </c>
      <c r="D125">
        <v>10</v>
      </c>
    </row>
    <row r="126" spans="1:4" x14ac:dyDescent="0.25">
      <c r="A126" t="s">
        <v>5399</v>
      </c>
      <c r="B126">
        <v>2457</v>
      </c>
      <c r="C126" t="s">
        <v>8925</v>
      </c>
      <c r="D126">
        <v>10</v>
      </c>
    </row>
    <row r="127" spans="1:4" x14ac:dyDescent="0.25">
      <c r="A127" t="s">
        <v>6557</v>
      </c>
      <c r="B127">
        <v>2011</v>
      </c>
      <c r="C127" t="s">
        <v>8926</v>
      </c>
      <c r="D127">
        <v>20</v>
      </c>
    </row>
    <row r="128" spans="1:4" x14ac:dyDescent="0.25">
      <c r="A128" t="s">
        <v>6558</v>
      </c>
      <c r="B128">
        <v>2011</v>
      </c>
      <c r="C128" t="s">
        <v>8926</v>
      </c>
      <c r="D128">
        <v>20</v>
      </c>
    </row>
    <row r="129" spans="1:4" x14ac:dyDescent="0.25">
      <c r="A129" t="s">
        <v>6559</v>
      </c>
    </row>
    <row r="130" spans="1:4" x14ac:dyDescent="0.25">
      <c r="A130" t="s">
        <v>6560</v>
      </c>
    </row>
    <row r="131" spans="1:4" x14ac:dyDescent="0.25">
      <c r="A131" t="s">
        <v>6561</v>
      </c>
    </row>
    <row r="132" spans="1:4" x14ac:dyDescent="0.25">
      <c r="A132" t="s">
        <v>6562</v>
      </c>
    </row>
    <row r="133" spans="1:4" x14ac:dyDescent="0.25">
      <c r="A133" t="s">
        <v>6563</v>
      </c>
    </row>
    <row r="134" spans="1:4" x14ac:dyDescent="0.25">
      <c r="A134" t="s">
        <v>6564</v>
      </c>
      <c r="B134">
        <v>1510</v>
      </c>
      <c r="C134" t="s">
        <v>8927</v>
      </c>
      <c r="D134">
        <v>25</v>
      </c>
    </row>
    <row r="135" spans="1:4" x14ac:dyDescent="0.25">
      <c r="A135" t="s">
        <v>6565</v>
      </c>
      <c r="B135">
        <v>1510</v>
      </c>
      <c r="C135" t="s">
        <v>8927</v>
      </c>
      <c r="D135">
        <v>25</v>
      </c>
    </row>
    <row r="136" spans="1:4" x14ac:dyDescent="0.25">
      <c r="A136" t="s">
        <v>6566</v>
      </c>
      <c r="B136">
        <v>1510</v>
      </c>
      <c r="C136" t="s">
        <v>8927</v>
      </c>
      <c r="D136">
        <v>25</v>
      </c>
    </row>
    <row r="137" spans="1:4" x14ac:dyDescent="0.25">
      <c r="A137" t="s">
        <v>6567</v>
      </c>
      <c r="B137">
        <v>1510</v>
      </c>
      <c r="C137" t="s">
        <v>8927</v>
      </c>
      <c r="D137">
        <v>25</v>
      </c>
    </row>
    <row r="138" spans="1:4" x14ac:dyDescent="0.25">
      <c r="A138" t="s">
        <v>6568</v>
      </c>
      <c r="B138">
        <v>1510</v>
      </c>
      <c r="C138" t="s">
        <v>8927</v>
      </c>
      <c r="D138">
        <v>25</v>
      </c>
    </row>
    <row r="139" spans="1:4" x14ac:dyDescent="0.25">
      <c r="A139" t="s">
        <v>6569</v>
      </c>
      <c r="B139">
        <v>2161</v>
      </c>
      <c r="C139" t="s">
        <v>8928</v>
      </c>
      <c r="D139">
        <v>50</v>
      </c>
    </row>
    <row r="140" spans="1:4" x14ac:dyDescent="0.25">
      <c r="A140" t="s">
        <v>6570</v>
      </c>
      <c r="B140">
        <v>2161</v>
      </c>
      <c r="C140" t="s">
        <v>8928</v>
      </c>
      <c r="D140">
        <v>50</v>
      </c>
    </row>
    <row r="141" spans="1:4" x14ac:dyDescent="0.25">
      <c r="A141" t="s">
        <v>6571</v>
      </c>
    </row>
    <row r="142" spans="1:4" x14ac:dyDescent="0.25">
      <c r="A142" t="s">
        <v>6572</v>
      </c>
    </row>
    <row r="143" spans="1:4" x14ac:dyDescent="0.25">
      <c r="A143" t="s">
        <v>6573</v>
      </c>
      <c r="B143">
        <v>2161</v>
      </c>
      <c r="C143" t="s">
        <v>8928</v>
      </c>
      <c r="D143">
        <v>50</v>
      </c>
    </row>
    <row r="144" spans="1:4" x14ac:dyDescent="0.25">
      <c r="A144" t="s">
        <v>6574</v>
      </c>
      <c r="B144">
        <v>2161</v>
      </c>
      <c r="C144" t="s">
        <v>8928</v>
      </c>
      <c r="D144">
        <v>50</v>
      </c>
    </row>
    <row r="145" spans="1:4" x14ac:dyDescent="0.25">
      <c r="A145" t="s">
        <v>5405</v>
      </c>
    </row>
    <row r="146" spans="1:4" x14ac:dyDescent="0.25">
      <c r="A146" t="s">
        <v>5404</v>
      </c>
    </row>
    <row r="147" spans="1:4" x14ac:dyDescent="0.25">
      <c r="A147" t="s">
        <v>5402</v>
      </c>
      <c r="B147">
        <v>1613</v>
      </c>
      <c r="C147" t="s">
        <v>8929</v>
      </c>
      <c r="D147">
        <v>80</v>
      </c>
    </row>
    <row r="148" spans="1:4" x14ac:dyDescent="0.25">
      <c r="A148" t="s">
        <v>5403</v>
      </c>
      <c r="B148">
        <v>1613</v>
      </c>
      <c r="C148" t="s">
        <v>8929</v>
      </c>
      <c r="D148">
        <v>80</v>
      </c>
    </row>
    <row r="149" spans="1:4" x14ac:dyDescent="0.25">
      <c r="A149" t="s">
        <v>6575</v>
      </c>
      <c r="B149">
        <v>1614</v>
      </c>
      <c r="C149" t="s">
        <v>8930</v>
      </c>
      <c r="D149">
        <v>30</v>
      </c>
    </row>
    <row r="150" spans="1:4" x14ac:dyDescent="0.25">
      <c r="A150" t="s">
        <v>6576</v>
      </c>
    </row>
    <row r="151" spans="1:4" x14ac:dyDescent="0.25">
      <c r="A151" t="s">
        <v>6577</v>
      </c>
      <c r="B151">
        <v>1615</v>
      </c>
      <c r="C151" t="s">
        <v>8931</v>
      </c>
      <c r="D151">
        <v>30</v>
      </c>
    </row>
    <row r="152" spans="1:4" x14ac:dyDescent="0.25">
      <c r="A152" t="s">
        <v>6578</v>
      </c>
      <c r="B152">
        <v>1615</v>
      </c>
      <c r="C152" t="s">
        <v>8931</v>
      </c>
      <c r="D152">
        <v>30</v>
      </c>
    </row>
    <row r="153" spans="1:4" x14ac:dyDescent="0.25">
      <c r="A153" t="s">
        <v>6579</v>
      </c>
      <c r="B153">
        <v>2262</v>
      </c>
      <c r="C153" t="s">
        <v>8932</v>
      </c>
      <c r="D153">
        <v>10</v>
      </c>
    </row>
    <row r="154" spans="1:4" x14ac:dyDescent="0.25">
      <c r="A154" t="s">
        <v>6580</v>
      </c>
      <c r="B154">
        <v>2262</v>
      </c>
      <c r="C154" t="s">
        <v>8932</v>
      </c>
      <c r="D154">
        <v>10</v>
      </c>
    </row>
    <row r="155" spans="1:4" x14ac:dyDescent="0.25">
      <c r="A155" t="s">
        <v>5406</v>
      </c>
      <c r="B155">
        <v>2385</v>
      </c>
      <c r="C155" t="s">
        <v>8933</v>
      </c>
      <c r="D155">
        <v>100</v>
      </c>
    </row>
    <row r="156" spans="1:4" x14ac:dyDescent="0.25">
      <c r="A156" t="s">
        <v>5407</v>
      </c>
      <c r="B156">
        <v>2385</v>
      </c>
      <c r="C156" t="s">
        <v>8933</v>
      </c>
      <c r="D156">
        <v>100</v>
      </c>
    </row>
    <row r="157" spans="1:4" x14ac:dyDescent="0.25">
      <c r="A157" t="s">
        <v>5408</v>
      </c>
      <c r="B157">
        <v>2414</v>
      </c>
      <c r="C157" t="s">
        <v>8934</v>
      </c>
      <c r="D157">
        <v>10</v>
      </c>
    </row>
    <row r="158" spans="1:4" x14ac:dyDescent="0.25">
      <c r="A158" t="s">
        <v>6581</v>
      </c>
      <c r="B158">
        <v>2255</v>
      </c>
      <c r="C158" t="s">
        <v>8935</v>
      </c>
      <c r="D158">
        <v>10</v>
      </c>
    </row>
    <row r="159" spans="1:4" x14ac:dyDescent="0.25">
      <c r="A159" t="s">
        <v>6582</v>
      </c>
      <c r="B159">
        <v>2255</v>
      </c>
      <c r="C159" t="s">
        <v>8935</v>
      </c>
      <c r="D159">
        <v>10</v>
      </c>
    </row>
    <row r="160" spans="1:4" x14ac:dyDescent="0.25">
      <c r="A160" t="s">
        <v>5409</v>
      </c>
      <c r="B160">
        <v>2414</v>
      </c>
      <c r="C160" t="s">
        <v>8934</v>
      </c>
      <c r="D160">
        <v>10</v>
      </c>
    </row>
    <row r="161" spans="1:4" x14ac:dyDescent="0.25">
      <c r="A161" t="s">
        <v>6583</v>
      </c>
      <c r="B161">
        <v>2273</v>
      </c>
      <c r="C161" t="s">
        <v>8936</v>
      </c>
      <c r="D161">
        <v>2</v>
      </c>
    </row>
    <row r="162" spans="1:4" x14ac:dyDescent="0.25">
      <c r="A162" t="s">
        <v>6584</v>
      </c>
      <c r="B162">
        <v>2273</v>
      </c>
      <c r="C162" t="s">
        <v>8936</v>
      </c>
      <c r="D162">
        <v>2</v>
      </c>
    </row>
    <row r="163" spans="1:4" x14ac:dyDescent="0.25">
      <c r="A163" t="s">
        <v>5410</v>
      </c>
      <c r="B163">
        <v>2273</v>
      </c>
      <c r="C163" t="s">
        <v>8936</v>
      </c>
      <c r="D163">
        <v>2</v>
      </c>
    </row>
    <row r="164" spans="1:4" x14ac:dyDescent="0.25">
      <c r="A164" t="s">
        <v>5411</v>
      </c>
      <c r="B164">
        <v>2273</v>
      </c>
      <c r="C164" t="s">
        <v>8936</v>
      </c>
      <c r="D164">
        <v>2</v>
      </c>
    </row>
    <row r="165" spans="1:4" x14ac:dyDescent="0.25">
      <c r="A165" t="s">
        <v>5412</v>
      </c>
      <c r="B165">
        <v>2444</v>
      </c>
      <c r="C165" t="s">
        <v>8937</v>
      </c>
      <c r="D165">
        <v>3400</v>
      </c>
    </row>
    <row r="166" spans="1:4" x14ac:dyDescent="0.25">
      <c r="A166" t="s">
        <v>5416</v>
      </c>
    </row>
    <row r="167" spans="1:4" x14ac:dyDescent="0.25">
      <c r="A167" t="s">
        <v>5417</v>
      </c>
    </row>
    <row r="168" spans="1:4" x14ac:dyDescent="0.25">
      <c r="A168" t="s">
        <v>5413</v>
      </c>
      <c r="B168">
        <v>2444</v>
      </c>
      <c r="C168" t="s">
        <v>8937</v>
      </c>
      <c r="D168">
        <v>3400</v>
      </c>
    </row>
    <row r="169" spans="1:4" x14ac:dyDescent="0.25">
      <c r="A169" t="s">
        <v>5415</v>
      </c>
      <c r="B169">
        <v>2444</v>
      </c>
      <c r="C169" t="s">
        <v>8937</v>
      </c>
      <c r="D169">
        <v>3400</v>
      </c>
    </row>
    <row r="170" spans="1:4" x14ac:dyDescent="0.25">
      <c r="A170" t="s">
        <v>5414</v>
      </c>
      <c r="B170">
        <v>2444</v>
      </c>
      <c r="C170" t="s">
        <v>8937</v>
      </c>
      <c r="D170">
        <v>3400</v>
      </c>
    </row>
    <row r="171" spans="1:4" x14ac:dyDescent="0.25">
      <c r="A171" t="s">
        <v>5573</v>
      </c>
      <c r="B171">
        <v>2374</v>
      </c>
      <c r="C171" t="s">
        <v>8938</v>
      </c>
      <c r="D171">
        <v>250</v>
      </c>
    </row>
    <row r="172" spans="1:4" x14ac:dyDescent="0.25">
      <c r="A172" t="s">
        <v>6585</v>
      </c>
    </row>
    <row r="173" spans="1:4" x14ac:dyDescent="0.25">
      <c r="A173" t="s">
        <v>6586</v>
      </c>
    </row>
    <row r="174" spans="1:4" x14ac:dyDescent="0.25">
      <c r="A174" t="s">
        <v>5576</v>
      </c>
      <c r="B174">
        <v>2374</v>
      </c>
      <c r="C174" t="s">
        <v>8938</v>
      </c>
      <c r="D174">
        <v>250</v>
      </c>
    </row>
    <row r="175" spans="1:4" x14ac:dyDescent="0.25">
      <c r="A175" t="s">
        <v>5574</v>
      </c>
      <c r="B175">
        <v>2374</v>
      </c>
      <c r="C175" t="s">
        <v>8938</v>
      </c>
      <c r="D175">
        <v>250</v>
      </c>
    </row>
    <row r="176" spans="1:4" x14ac:dyDescent="0.25">
      <c r="A176" t="s">
        <v>5575</v>
      </c>
      <c r="B176">
        <v>2374</v>
      </c>
      <c r="C176" t="s">
        <v>8938</v>
      </c>
      <c r="D176">
        <v>250</v>
      </c>
    </row>
    <row r="177" spans="1:4" x14ac:dyDescent="0.25">
      <c r="A177" t="s">
        <v>5418</v>
      </c>
      <c r="B177">
        <v>2425</v>
      </c>
      <c r="C177" t="s">
        <v>8939</v>
      </c>
      <c r="D177">
        <v>1</v>
      </c>
    </row>
    <row r="178" spans="1:4" x14ac:dyDescent="0.25">
      <c r="A178" t="s">
        <v>5419</v>
      </c>
      <c r="B178">
        <v>2425</v>
      </c>
      <c r="C178" t="s">
        <v>8939</v>
      </c>
      <c r="D178">
        <v>1</v>
      </c>
    </row>
    <row r="179" spans="1:4" x14ac:dyDescent="0.25">
      <c r="A179" t="s">
        <v>6587</v>
      </c>
    </row>
    <row r="180" spans="1:4" x14ac:dyDescent="0.25">
      <c r="A180" t="s">
        <v>6588</v>
      </c>
    </row>
    <row r="181" spans="1:4" x14ac:dyDescent="0.25">
      <c r="A181" t="s">
        <v>6589</v>
      </c>
    </row>
    <row r="182" spans="1:4" x14ac:dyDescent="0.25">
      <c r="A182" t="s">
        <v>6590</v>
      </c>
      <c r="D182">
        <v>0</v>
      </c>
    </row>
    <row r="183" spans="1:4" x14ac:dyDescent="0.25">
      <c r="A183" t="s">
        <v>6591</v>
      </c>
      <c r="D183">
        <v>0</v>
      </c>
    </row>
    <row r="184" spans="1:4" x14ac:dyDescent="0.25">
      <c r="A184" t="s">
        <v>6592</v>
      </c>
      <c r="B184">
        <v>2242</v>
      </c>
      <c r="C184" t="s">
        <v>8940</v>
      </c>
      <c r="D184">
        <v>20</v>
      </c>
    </row>
    <row r="185" spans="1:4" x14ac:dyDescent="0.25">
      <c r="A185" t="s">
        <v>6593</v>
      </c>
      <c r="B185">
        <v>2242</v>
      </c>
      <c r="C185" t="s">
        <v>8940</v>
      </c>
      <c r="D185">
        <v>20</v>
      </c>
    </row>
    <row r="186" spans="1:4" x14ac:dyDescent="0.25">
      <c r="A186" t="s">
        <v>6594</v>
      </c>
      <c r="B186">
        <v>2012</v>
      </c>
      <c r="C186" t="s">
        <v>8941</v>
      </c>
      <c r="D186">
        <v>10</v>
      </c>
    </row>
    <row r="187" spans="1:4" x14ac:dyDescent="0.25">
      <c r="A187" t="s">
        <v>6595</v>
      </c>
      <c r="B187">
        <v>2012</v>
      </c>
      <c r="C187" t="s">
        <v>8941</v>
      </c>
      <c r="D187">
        <v>10</v>
      </c>
    </row>
    <row r="188" spans="1:4" x14ac:dyDescent="0.25">
      <c r="A188" t="s">
        <v>6596</v>
      </c>
    </row>
    <row r="189" spans="1:4" x14ac:dyDescent="0.25">
      <c r="A189" t="s">
        <v>6597</v>
      </c>
    </row>
    <row r="190" spans="1:4" x14ac:dyDescent="0.25">
      <c r="A190" t="s">
        <v>6598</v>
      </c>
    </row>
    <row r="191" spans="1:4" x14ac:dyDescent="0.25">
      <c r="A191" t="s">
        <v>5423</v>
      </c>
      <c r="B191">
        <v>1561</v>
      </c>
      <c r="C191" t="s">
        <v>8942</v>
      </c>
      <c r="D191">
        <v>490</v>
      </c>
    </row>
    <row r="192" spans="1:4" x14ac:dyDescent="0.25">
      <c r="A192" t="s">
        <v>5425</v>
      </c>
    </row>
    <row r="193" spans="1:4" x14ac:dyDescent="0.25">
      <c r="A193" t="s">
        <v>5422</v>
      </c>
    </row>
    <row r="194" spans="1:4" x14ac:dyDescent="0.25">
      <c r="A194" t="s">
        <v>5420</v>
      </c>
      <c r="B194">
        <v>1561</v>
      </c>
      <c r="C194" t="s">
        <v>8942</v>
      </c>
      <c r="D194">
        <v>490</v>
      </c>
    </row>
    <row r="195" spans="1:4" x14ac:dyDescent="0.25">
      <c r="A195" t="s">
        <v>5421</v>
      </c>
      <c r="B195">
        <v>1561</v>
      </c>
      <c r="C195" t="s">
        <v>8942</v>
      </c>
      <c r="D195">
        <v>490</v>
      </c>
    </row>
    <row r="196" spans="1:4" x14ac:dyDescent="0.25">
      <c r="A196" t="s">
        <v>5424</v>
      </c>
      <c r="B196">
        <v>1561</v>
      </c>
      <c r="C196" t="s">
        <v>8942</v>
      </c>
      <c r="D196">
        <v>490</v>
      </c>
    </row>
    <row r="197" spans="1:4" x14ac:dyDescent="0.25">
      <c r="A197" t="s">
        <v>6599</v>
      </c>
    </row>
    <row r="198" spans="1:4" x14ac:dyDescent="0.25">
      <c r="A198" t="s">
        <v>6600</v>
      </c>
    </row>
    <row r="199" spans="1:4" x14ac:dyDescent="0.25">
      <c r="A199" t="s">
        <v>6601</v>
      </c>
    </row>
    <row r="200" spans="1:4" x14ac:dyDescent="0.25">
      <c r="A200" t="s">
        <v>6602</v>
      </c>
      <c r="B200">
        <v>2162</v>
      </c>
      <c r="C200" t="s">
        <v>8943</v>
      </c>
      <c r="D200">
        <v>10</v>
      </c>
    </row>
    <row r="201" spans="1:4" x14ac:dyDescent="0.25">
      <c r="A201" t="s">
        <v>6603</v>
      </c>
      <c r="B201">
        <v>2162</v>
      </c>
      <c r="C201" t="s">
        <v>8943</v>
      </c>
      <c r="D201">
        <v>10</v>
      </c>
    </row>
    <row r="202" spans="1:4" x14ac:dyDescent="0.25">
      <c r="A202" t="s">
        <v>6604</v>
      </c>
      <c r="B202">
        <v>2163</v>
      </c>
      <c r="C202" t="s">
        <v>8944</v>
      </c>
      <c r="D202">
        <v>40</v>
      </c>
    </row>
    <row r="203" spans="1:4" x14ac:dyDescent="0.25">
      <c r="A203" t="s">
        <v>6605</v>
      </c>
      <c r="B203">
        <v>2163</v>
      </c>
      <c r="C203" t="s">
        <v>8944</v>
      </c>
      <c r="D203">
        <v>40</v>
      </c>
    </row>
    <row r="204" spans="1:4" x14ac:dyDescent="0.25">
      <c r="A204" t="s">
        <v>6606</v>
      </c>
    </row>
    <row r="205" spans="1:4" x14ac:dyDescent="0.25">
      <c r="A205" t="s">
        <v>6607</v>
      </c>
    </row>
    <row r="206" spans="1:4" x14ac:dyDescent="0.25">
      <c r="A206" t="s">
        <v>6608</v>
      </c>
    </row>
    <row r="207" spans="1:4" x14ac:dyDescent="0.25">
      <c r="A207" t="s">
        <v>6609</v>
      </c>
    </row>
    <row r="208" spans="1:4" x14ac:dyDescent="0.25">
      <c r="A208" t="s">
        <v>6610</v>
      </c>
    </row>
    <row r="209" spans="1:4" x14ac:dyDescent="0.25">
      <c r="A209" t="s">
        <v>6611</v>
      </c>
    </row>
    <row r="210" spans="1:4" x14ac:dyDescent="0.25">
      <c r="A210" t="s">
        <v>6612</v>
      </c>
    </row>
    <row r="211" spans="1:4" x14ac:dyDescent="0.25">
      <c r="A211" t="s">
        <v>5427</v>
      </c>
      <c r="B211">
        <v>2013</v>
      </c>
      <c r="C211" t="s">
        <v>8946</v>
      </c>
      <c r="D211">
        <v>10</v>
      </c>
    </row>
    <row r="212" spans="1:4" x14ac:dyDescent="0.25">
      <c r="A212" t="s">
        <v>5426</v>
      </c>
      <c r="B212">
        <v>2013</v>
      </c>
      <c r="C212" t="s">
        <v>8946</v>
      </c>
      <c r="D212">
        <v>10</v>
      </c>
    </row>
    <row r="213" spans="1:4" x14ac:dyDescent="0.25">
      <c r="A213" t="s">
        <v>6613</v>
      </c>
    </row>
    <row r="214" spans="1:4" x14ac:dyDescent="0.25">
      <c r="A214" t="s">
        <v>6614</v>
      </c>
    </row>
    <row r="215" spans="1:4" x14ac:dyDescent="0.25">
      <c r="A215" t="s">
        <v>5428</v>
      </c>
      <c r="B215">
        <v>2389</v>
      </c>
      <c r="C215" t="s">
        <v>8947</v>
      </c>
      <c r="D215">
        <v>6</v>
      </c>
    </row>
    <row r="216" spans="1:4" x14ac:dyDescent="0.25">
      <c r="A216" t="s">
        <v>5429</v>
      </c>
      <c r="B216">
        <v>2389</v>
      </c>
      <c r="C216" t="s">
        <v>8947</v>
      </c>
      <c r="D216">
        <v>6</v>
      </c>
    </row>
    <row r="217" spans="1:4" x14ac:dyDescent="0.25">
      <c r="A217" t="s">
        <v>6615</v>
      </c>
      <c r="B217">
        <v>2014</v>
      </c>
      <c r="C217" t="s">
        <v>8948</v>
      </c>
      <c r="D217">
        <v>20</v>
      </c>
    </row>
    <row r="218" spans="1:4" x14ac:dyDescent="0.25">
      <c r="A218" t="s">
        <v>6616</v>
      </c>
      <c r="B218">
        <v>2014</v>
      </c>
      <c r="C218" t="s">
        <v>8948</v>
      </c>
      <c r="D218">
        <v>20</v>
      </c>
    </row>
    <row r="219" spans="1:4" x14ac:dyDescent="0.25">
      <c r="A219" t="s">
        <v>5431</v>
      </c>
      <c r="B219">
        <v>2014</v>
      </c>
      <c r="C219" t="s">
        <v>8948</v>
      </c>
      <c r="D219">
        <v>20</v>
      </c>
    </row>
    <row r="220" spans="1:4" x14ac:dyDescent="0.25">
      <c r="A220" t="s">
        <v>5430</v>
      </c>
      <c r="B220">
        <v>2014</v>
      </c>
      <c r="C220" t="s">
        <v>8948</v>
      </c>
      <c r="D220">
        <v>20</v>
      </c>
    </row>
    <row r="221" spans="1:4" x14ac:dyDescent="0.25">
      <c r="A221" t="s">
        <v>6617</v>
      </c>
      <c r="B221">
        <v>2350</v>
      </c>
      <c r="C221" t="s">
        <v>8949</v>
      </c>
      <c r="D221">
        <v>45</v>
      </c>
    </row>
    <row r="222" spans="1:4" x14ac:dyDescent="0.25">
      <c r="A222" t="s">
        <v>6618</v>
      </c>
      <c r="B222">
        <v>2350</v>
      </c>
      <c r="C222" t="s">
        <v>8949</v>
      </c>
      <c r="D222">
        <v>45</v>
      </c>
    </row>
    <row r="223" spans="1:4" x14ac:dyDescent="0.25">
      <c r="A223" t="s">
        <v>6619</v>
      </c>
    </row>
    <row r="224" spans="1:4" x14ac:dyDescent="0.25">
      <c r="A224" t="s">
        <v>6620</v>
      </c>
    </row>
    <row r="225" spans="1:4" x14ac:dyDescent="0.25">
      <c r="A225" t="s">
        <v>6621</v>
      </c>
    </row>
    <row r="226" spans="1:4" x14ac:dyDescent="0.25">
      <c r="A226" t="s">
        <v>5433</v>
      </c>
      <c r="B226">
        <v>2461</v>
      </c>
      <c r="C226" t="s">
        <v>8950</v>
      </c>
      <c r="D226">
        <v>20</v>
      </c>
    </row>
    <row r="227" spans="1:4" x14ac:dyDescent="0.25">
      <c r="A227" t="s">
        <v>5432</v>
      </c>
      <c r="B227">
        <v>2461</v>
      </c>
      <c r="C227" t="s">
        <v>8950</v>
      </c>
      <c r="D227">
        <v>20</v>
      </c>
    </row>
    <row r="228" spans="1:4" x14ac:dyDescent="0.25">
      <c r="A228" t="s">
        <v>6622</v>
      </c>
      <c r="B228">
        <v>2015</v>
      </c>
      <c r="C228" t="s">
        <v>8951</v>
      </c>
      <c r="D228">
        <v>10</v>
      </c>
    </row>
    <row r="229" spans="1:4" x14ac:dyDescent="0.25">
      <c r="A229" t="s">
        <v>6623</v>
      </c>
      <c r="B229">
        <v>2015</v>
      </c>
      <c r="C229" t="s">
        <v>8951</v>
      </c>
      <c r="D229">
        <v>10</v>
      </c>
    </row>
    <row r="230" spans="1:4" x14ac:dyDescent="0.25">
      <c r="A230" t="s">
        <v>6624</v>
      </c>
      <c r="B230">
        <v>2015</v>
      </c>
      <c r="C230" t="s">
        <v>8951</v>
      </c>
      <c r="D230">
        <v>220</v>
      </c>
    </row>
    <row r="231" spans="1:4" x14ac:dyDescent="0.25">
      <c r="A231" t="s">
        <v>5438</v>
      </c>
      <c r="B231">
        <v>2444</v>
      </c>
      <c r="C231" t="s">
        <v>8937</v>
      </c>
      <c r="D231">
        <v>10800</v>
      </c>
    </row>
    <row r="232" spans="1:4" x14ac:dyDescent="0.25">
      <c r="A232" t="s">
        <v>5437</v>
      </c>
    </row>
    <row r="233" spans="1:4" x14ac:dyDescent="0.25">
      <c r="A233" t="s">
        <v>5439</v>
      </c>
    </row>
    <row r="234" spans="1:4" x14ac:dyDescent="0.25">
      <c r="A234" t="s">
        <v>5436</v>
      </c>
      <c r="B234">
        <v>2444</v>
      </c>
      <c r="C234" t="s">
        <v>8937</v>
      </c>
      <c r="D234">
        <v>10800</v>
      </c>
    </row>
    <row r="235" spans="1:4" x14ac:dyDescent="0.25">
      <c r="A235" t="s">
        <v>5434</v>
      </c>
      <c r="B235">
        <v>2444</v>
      </c>
      <c r="C235" t="s">
        <v>8937</v>
      </c>
      <c r="D235">
        <v>10800</v>
      </c>
    </row>
    <row r="236" spans="1:4" x14ac:dyDescent="0.25">
      <c r="A236" t="s">
        <v>5435</v>
      </c>
      <c r="B236">
        <v>2444</v>
      </c>
      <c r="C236" t="s">
        <v>8937</v>
      </c>
      <c r="D236">
        <v>10800</v>
      </c>
    </row>
    <row r="237" spans="1:4" x14ac:dyDescent="0.25">
      <c r="A237" t="s">
        <v>5441</v>
      </c>
      <c r="B237">
        <v>2016</v>
      </c>
      <c r="C237" t="s">
        <v>8952</v>
      </c>
      <c r="D237">
        <v>20</v>
      </c>
    </row>
    <row r="238" spans="1:4" x14ac:dyDescent="0.25">
      <c r="A238" t="s">
        <v>5440</v>
      </c>
      <c r="B238">
        <v>2016</v>
      </c>
      <c r="C238" t="s">
        <v>8952</v>
      </c>
      <c r="D238">
        <v>20</v>
      </c>
    </row>
    <row r="239" spans="1:4" x14ac:dyDescent="0.25">
      <c r="A239" t="s">
        <v>6625</v>
      </c>
    </row>
    <row r="240" spans="1:4" x14ac:dyDescent="0.25">
      <c r="A240" t="s">
        <v>6626</v>
      </c>
    </row>
    <row r="241" spans="1:4" x14ac:dyDescent="0.25">
      <c r="A241" t="s">
        <v>6627</v>
      </c>
    </row>
    <row r="242" spans="1:4" x14ac:dyDescent="0.25">
      <c r="A242" t="s">
        <v>5443</v>
      </c>
      <c r="B242">
        <v>2017</v>
      </c>
      <c r="C242" t="s">
        <v>8953</v>
      </c>
      <c r="D242">
        <v>10</v>
      </c>
    </row>
    <row r="243" spans="1:4" x14ac:dyDescent="0.25">
      <c r="A243" t="s">
        <v>5442</v>
      </c>
      <c r="B243">
        <v>2017</v>
      </c>
      <c r="C243" t="s">
        <v>8953</v>
      </c>
      <c r="D243">
        <v>10</v>
      </c>
    </row>
    <row r="244" spans="1:4" x14ac:dyDescent="0.25">
      <c r="A244" t="s">
        <v>6628</v>
      </c>
    </row>
    <row r="245" spans="1:4" x14ac:dyDescent="0.25">
      <c r="A245" t="s">
        <v>6629</v>
      </c>
      <c r="B245">
        <v>1509</v>
      </c>
      <c r="C245" t="s">
        <v>8954</v>
      </c>
      <c r="D245">
        <v>441</v>
      </c>
    </row>
    <row r="246" spans="1:4" x14ac:dyDescent="0.25">
      <c r="A246" t="s">
        <v>6630</v>
      </c>
      <c r="B246">
        <v>1509</v>
      </c>
      <c r="C246" t="s">
        <v>8954</v>
      </c>
      <c r="D246">
        <v>40</v>
      </c>
    </row>
    <row r="247" spans="1:4" x14ac:dyDescent="0.25">
      <c r="A247" t="s">
        <v>6631</v>
      </c>
      <c r="B247">
        <v>1509</v>
      </c>
      <c r="C247" t="s">
        <v>8954</v>
      </c>
      <c r="D247">
        <v>441</v>
      </c>
    </row>
    <row r="248" spans="1:4" x14ac:dyDescent="0.25">
      <c r="A248" t="s">
        <v>6632</v>
      </c>
      <c r="B248">
        <v>1509</v>
      </c>
      <c r="C248" t="s">
        <v>8954</v>
      </c>
      <c r="D248">
        <v>40</v>
      </c>
    </row>
    <row r="249" spans="1:4" x14ac:dyDescent="0.25">
      <c r="A249" t="s">
        <v>5446</v>
      </c>
      <c r="B249">
        <v>1512</v>
      </c>
      <c r="C249" t="s">
        <v>8955</v>
      </c>
      <c r="D249">
        <v>370</v>
      </c>
    </row>
    <row r="250" spans="1:4" x14ac:dyDescent="0.25">
      <c r="A250" t="s">
        <v>5448</v>
      </c>
    </row>
    <row r="251" spans="1:4" x14ac:dyDescent="0.25">
      <c r="A251" t="s">
        <v>5447</v>
      </c>
    </row>
    <row r="252" spans="1:4" x14ac:dyDescent="0.25">
      <c r="A252" t="s">
        <v>5444</v>
      </c>
      <c r="B252">
        <v>1512</v>
      </c>
      <c r="C252" t="s">
        <v>8955</v>
      </c>
      <c r="D252">
        <v>370</v>
      </c>
    </row>
    <row r="253" spans="1:4" x14ac:dyDescent="0.25">
      <c r="A253" t="s">
        <v>5445</v>
      </c>
      <c r="B253">
        <v>1512</v>
      </c>
      <c r="C253" t="s">
        <v>8955</v>
      </c>
      <c r="D253">
        <v>370</v>
      </c>
    </row>
    <row r="254" spans="1:4" x14ac:dyDescent="0.25">
      <c r="A254" t="s">
        <v>5449</v>
      </c>
      <c r="B254">
        <v>1512</v>
      </c>
      <c r="C254" t="s">
        <v>8955</v>
      </c>
      <c r="D254">
        <v>370</v>
      </c>
    </row>
    <row r="255" spans="1:4" x14ac:dyDescent="0.25">
      <c r="A255" t="s">
        <v>5452</v>
      </c>
      <c r="B255">
        <v>1616</v>
      </c>
      <c r="C255" t="s">
        <v>8956</v>
      </c>
      <c r="D255">
        <v>1070</v>
      </c>
    </row>
    <row r="256" spans="1:4" x14ac:dyDescent="0.25">
      <c r="A256" t="s">
        <v>5454</v>
      </c>
      <c r="B256">
        <v>1616</v>
      </c>
      <c r="C256" t="s">
        <v>8956</v>
      </c>
      <c r="D256">
        <v>1070</v>
      </c>
    </row>
    <row r="257" spans="1:4" x14ac:dyDescent="0.25">
      <c r="A257" t="s">
        <v>5453</v>
      </c>
    </row>
    <row r="258" spans="1:4" x14ac:dyDescent="0.25">
      <c r="A258" t="s">
        <v>5455</v>
      </c>
    </row>
    <row r="259" spans="1:4" x14ac:dyDescent="0.25">
      <c r="A259" t="s">
        <v>5451</v>
      </c>
      <c r="B259">
        <v>1616</v>
      </c>
      <c r="C259" t="s">
        <v>8956</v>
      </c>
      <c r="D259">
        <v>1070</v>
      </c>
    </row>
    <row r="260" spans="1:4" x14ac:dyDescent="0.25">
      <c r="A260" t="s">
        <v>5450</v>
      </c>
      <c r="B260">
        <v>1616</v>
      </c>
      <c r="C260" t="s">
        <v>8956</v>
      </c>
      <c r="D260">
        <v>1070</v>
      </c>
    </row>
    <row r="261" spans="1:4" x14ac:dyDescent="0.25">
      <c r="A261" t="s">
        <v>6633</v>
      </c>
    </row>
    <row r="262" spans="1:4" x14ac:dyDescent="0.25">
      <c r="A262" t="s">
        <v>6634</v>
      </c>
    </row>
    <row r="263" spans="1:4" x14ac:dyDescent="0.25">
      <c r="A263" t="s">
        <v>6635</v>
      </c>
    </row>
    <row r="264" spans="1:4" x14ac:dyDescent="0.25">
      <c r="A264" t="s">
        <v>6636</v>
      </c>
      <c r="B264">
        <v>2165</v>
      </c>
      <c r="C264" t="s">
        <v>8957</v>
      </c>
      <c r="D264">
        <v>20</v>
      </c>
    </row>
    <row r="265" spans="1:4" x14ac:dyDescent="0.25">
      <c r="A265" t="s">
        <v>6637</v>
      </c>
      <c r="B265">
        <v>2165</v>
      </c>
      <c r="C265" t="s">
        <v>8957</v>
      </c>
      <c r="D265">
        <v>20</v>
      </c>
    </row>
    <row r="266" spans="1:4" x14ac:dyDescent="0.25">
      <c r="A266" t="s">
        <v>6638</v>
      </c>
      <c r="B266">
        <v>2018</v>
      </c>
      <c r="C266" t="s">
        <v>8958</v>
      </c>
      <c r="D266">
        <v>10</v>
      </c>
    </row>
    <row r="267" spans="1:4" x14ac:dyDescent="0.25">
      <c r="A267" t="s">
        <v>6639</v>
      </c>
      <c r="B267">
        <v>2018</v>
      </c>
      <c r="C267" t="s">
        <v>8958</v>
      </c>
      <c r="D267">
        <v>10</v>
      </c>
    </row>
    <row r="268" spans="1:4" x14ac:dyDescent="0.25">
      <c r="A268" t="s">
        <v>6640</v>
      </c>
    </row>
    <row r="269" spans="1:4" x14ac:dyDescent="0.25">
      <c r="A269" t="s">
        <v>6641</v>
      </c>
    </row>
    <row r="270" spans="1:4" x14ac:dyDescent="0.25">
      <c r="A270" t="s">
        <v>6642</v>
      </c>
    </row>
    <row r="271" spans="1:4" x14ac:dyDescent="0.25">
      <c r="A271" t="s">
        <v>5456</v>
      </c>
      <c r="B271">
        <v>2294</v>
      </c>
      <c r="C271" t="s">
        <v>8959</v>
      </c>
      <c r="D271">
        <v>10</v>
      </c>
    </row>
    <row r="272" spans="1:4" x14ac:dyDescent="0.25">
      <c r="A272" t="s">
        <v>5457</v>
      </c>
      <c r="B272">
        <v>2294</v>
      </c>
      <c r="C272" t="s">
        <v>8959</v>
      </c>
      <c r="D272">
        <v>10</v>
      </c>
    </row>
    <row r="273" spans="1:4" x14ac:dyDescent="0.25">
      <c r="A273" t="s">
        <v>6643</v>
      </c>
      <c r="B273">
        <v>1617</v>
      </c>
      <c r="C273" t="s">
        <v>8960</v>
      </c>
      <c r="D273">
        <v>30</v>
      </c>
    </row>
    <row r="274" spans="1:4" x14ac:dyDescent="0.25">
      <c r="A274" t="s">
        <v>6644</v>
      </c>
      <c r="B274">
        <v>1617</v>
      </c>
      <c r="C274" t="s">
        <v>8960</v>
      </c>
      <c r="D274">
        <v>30</v>
      </c>
    </row>
    <row r="275" spans="1:4" x14ac:dyDescent="0.25">
      <c r="A275" t="s">
        <v>6645</v>
      </c>
      <c r="B275">
        <v>2019</v>
      </c>
      <c r="C275" t="s">
        <v>8961</v>
      </c>
      <c r="D275">
        <v>10</v>
      </c>
    </row>
    <row r="276" spans="1:4" x14ac:dyDescent="0.25">
      <c r="A276" t="s">
        <v>6646</v>
      </c>
      <c r="B276">
        <v>2019</v>
      </c>
      <c r="C276" t="s">
        <v>8961</v>
      </c>
      <c r="D276">
        <v>10</v>
      </c>
    </row>
    <row r="277" spans="1:4" x14ac:dyDescent="0.25">
      <c r="A277" t="s">
        <v>5459</v>
      </c>
      <c r="B277">
        <v>1562</v>
      </c>
      <c r="C277" t="s">
        <v>8962</v>
      </c>
      <c r="D277">
        <v>230</v>
      </c>
    </row>
    <row r="278" spans="1:4" x14ac:dyDescent="0.25">
      <c r="A278" t="s">
        <v>5461</v>
      </c>
    </row>
    <row r="279" spans="1:4" x14ac:dyDescent="0.25">
      <c r="A279" t="s">
        <v>5462</v>
      </c>
    </row>
    <row r="280" spans="1:4" x14ac:dyDescent="0.25">
      <c r="A280" t="s">
        <v>5463</v>
      </c>
      <c r="B280">
        <v>1562</v>
      </c>
      <c r="C280" t="s">
        <v>8962</v>
      </c>
      <c r="D280">
        <v>230</v>
      </c>
    </row>
    <row r="281" spans="1:4" x14ac:dyDescent="0.25">
      <c r="A281" t="s">
        <v>5458</v>
      </c>
      <c r="B281">
        <v>1562</v>
      </c>
      <c r="C281" t="s">
        <v>8962</v>
      </c>
      <c r="D281">
        <v>230</v>
      </c>
    </row>
    <row r="282" spans="1:4" x14ac:dyDescent="0.25">
      <c r="A282" t="s">
        <v>5460</v>
      </c>
      <c r="B282">
        <v>1562</v>
      </c>
      <c r="C282" t="s">
        <v>8962</v>
      </c>
      <c r="D282">
        <v>230</v>
      </c>
    </row>
    <row r="283" spans="1:4" x14ac:dyDescent="0.25">
      <c r="A283" t="s">
        <v>6647</v>
      </c>
      <c r="B283">
        <v>2209</v>
      </c>
      <c r="C283" t="s">
        <v>8963</v>
      </c>
      <c r="D283">
        <v>10</v>
      </c>
    </row>
    <row r="284" spans="1:4" x14ac:dyDescent="0.25">
      <c r="A284" t="s">
        <v>6648</v>
      </c>
      <c r="B284">
        <v>2209</v>
      </c>
      <c r="C284" t="s">
        <v>8963</v>
      </c>
      <c r="D284">
        <v>10</v>
      </c>
    </row>
    <row r="285" spans="1:4" x14ac:dyDescent="0.25">
      <c r="A285" t="s">
        <v>6649</v>
      </c>
      <c r="B285">
        <v>2373</v>
      </c>
      <c r="C285" t="s">
        <v>8964</v>
      </c>
      <c r="D285">
        <v>3</v>
      </c>
    </row>
    <row r="286" spans="1:4" x14ac:dyDescent="0.25">
      <c r="A286" t="s">
        <v>5464</v>
      </c>
      <c r="B286">
        <v>2462</v>
      </c>
      <c r="C286" t="s">
        <v>8965</v>
      </c>
      <c r="D286">
        <v>2</v>
      </c>
    </row>
    <row r="287" spans="1:4" x14ac:dyDescent="0.25">
      <c r="A287" t="s">
        <v>5465</v>
      </c>
      <c r="B287">
        <v>2462</v>
      </c>
      <c r="C287" t="s">
        <v>8965</v>
      </c>
      <c r="D287">
        <v>2</v>
      </c>
    </row>
    <row r="288" spans="1:4" x14ac:dyDescent="0.25">
      <c r="A288" t="s">
        <v>5466</v>
      </c>
      <c r="B288">
        <v>2166</v>
      </c>
      <c r="C288" t="s">
        <v>8966</v>
      </c>
      <c r="D288">
        <v>10</v>
      </c>
    </row>
    <row r="289" spans="1:4" x14ac:dyDescent="0.25">
      <c r="A289" t="s">
        <v>5467</v>
      </c>
      <c r="B289">
        <v>2166</v>
      </c>
      <c r="C289" t="s">
        <v>8966</v>
      </c>
      <c r="D289">
        <v>10</v>
      </c>
    </row>
    <row r="290" spans="1:4" x14ac:dyDescent="0.25">
      <c r="A290" t="s">
        <v>5468</v>
      </c>
      <c r="B290">
        <v>2444</v>
      </c>
      <c r="C290" t="s">
        <v>8937</v>
      </c>
      <c r="D290">
        <v>1450</v>
      </c>
    </row>
    <row r="291" spans="1:4" x14ac:dyDescent="0.25">
      <c r="A291" t="s">
        <v>5471</v>
      </c>
    </row>
    <row r="292" spans="1:4" x14ac:dyDescent="0.25">
      <c r="A292" t="s">
        <v>5472</v>
      </c>
    </row>
    <row r="293" spans="1:4" x14ac:dyDescent="0.25">
      <c r="A293" t="s">
        <v>5473</v>
      </c>
      <c r="B293">
        <v>2444</v>
      </c>
      <c r="C293" t="s">
        <v>8937</v>
      </c>
      <c r="D293">
        <v>1450</v>
      </c>
    </row>
    <row r="294" spans="1:4" x14ac:dyDescent="0.25">
      <c r="A294" t="s">
        <v>5470</v>
      </c>
      <c r="B294">
        <v>2444</v>
      </c>
      <c r="C294" t="s">
        <v>8937</v>
      </c>
      <c r="D294">
        <v>1450</v>
      </c>
    </row>
    <row r="295" spans="1:4" x14ac:dyDescent="0.25">
      <c r="A295" t="s">
        <v>5469</v>
      </c>
      <c r="B295">
        <v>2444</v>
      </c>
      <c r="C295" t="s">
        <v>8937</v>
      </c>
      <c r="D295">
        <v>1450</v>
      </c>
    </row>
    <row r="296" spans="1:4" x14ac:dyDescent="0.25">
      <c r="A296" t="s">
        <v>6650</v>
      </c>
      <c r="B296">
        <v>2346</v>
      </c>
      <c r="C296" t="s">
        <v>8967</v>
      </c>
      <c r="D296">
        <v>12</v>
      </c>
    </row>
    <row r="297" spans="1:4" x14ac:dyDescent="0.25">
      <c r="A297" t="s">
        <v>6651</v>
      </c>
      <c r="B297">
        <v>2346</v>
      </c>
      <c r="C297" t="s">
        <v>8967</v>
      </c>
      <c r="D297">
        <v>12</v>
      </c>
    </row>
    <row r="298" spans="1:4" x14ac:dyDescent="0.25">
      <c r="A298" t="s">
        <v>5475</v>
      </c>
      <c r="B298">
        <v>2342</v>
      </c>
      <c r="C298" t="s">
        <v>8968</v>
      </c>
      <c r="D298">
        <v>10</v>
      </c>
    </row>
    <row r="299" spans="1:4" x14ac:dyDescent="0.25">
      <c r="A299" t="s">
        <v>5477</v>
      </c>
    </row>
    <row r="300" spans="1:4" x14ac:dyDescent="0.25">
      <c r="A300" t="s">
        <v>5479</v>
      </c>
    </row>
    <row r="301" spans="1:4" x14ac:dyDescent="0.25">
      <c r="A301" t="s">
        <v>5476</v>
      </c>
      <c r="B301">
        <v>1618</v>
      </c>
      <c r="C301" t="s">
        <v>8969</v>
      </c>
      <c r="D301">
        <v>390</v>
      </c>
    </row>
    <row r="302" spans="1:4" x14ac:dyDescent="0.25">
      <c r="A302" t="s">
        <v>5478</v>
      </c>
      <c r="B302">
        <v>1618</v>
      </c>
      <c r="C302" t="s">
        <v>8969</v>
      </c>
      <c r="D302">
        <v>390</v>
      </c>
    </row>
    <row r="303" spans="1:4" x14ac:dyDescent="0.25">
      <c r="A303" t="s">
        <v>5474</v>
      </c>
      <c r="B303">
        <v>2342</v>
      </c>
      <c r="C303" t="s">
        <v>8968</v>
      </c>
      <c r="D303">
        <v>10</v>
      </c>
    </row>
    <row r="304" spans="1:4" x14ac:dyDescent="0.25">
      <c r="A304" t="s">
        <v>6652</v>
      </c>
    </row>
    <row r="305" spans="1:4" x14ac:dyDescent="0.25">
      <c r="A305" t="s">
        <v>6653</v>
      </c>
    </row>
    <row r="306" spans="1:4" x14ac:dyDescent="0.25">
      <c r="A306" t="s">
        <v>6654</v>
      </c>
      <c r="B306">
        <v>1619</v>
      </c>
      <c r="C306" t="s">
        <v>8970</v>
      </c>
      <c r="D306">
        <v>150</v>
      </c>
    </row>
    <row r="307" spans="1:4" x14ac:dyDescent="0.25">
      <c r="A307" t="s">
        <v>6655</v>
      </c>
    </row>
    <row r="308" spans="1:4" x14ac:dyDescent="0.25">
      <c r="A308" t="s">
        <v>6656</v>
      </c>
    </row>
    <row r="309" spans="1:4" x14ac:dyDescent="0.25">
      <c r="A309" t="s">
        <v>6657</v>
      </c>
      <c r="B309">
        <v>1619</v>
      </c>
      <c r="C309" t="s">
        <v>8970</v>
      </c>
      <c r="D309">
        <v>150</v>
      </c>
    </row>
    <row r="310" spans="1:4" x14ac:dyDescent="0.25">
      <c r="A310" t="s">
        <v>6658</v>
      </c>
      <c r="B310">
        <v>1619</v>
      </c>
      <c r="C310" t="s">
        <v>8970</v>
      </c>
      <c r="D310">
        <v>150</v>
      </c>
    </row>
    <row r="311" spans="1:4" x14ac:dyDescent="0.25">
      <c r="A311" t="s">
        <v>6659</v>
      </c>
      <c r="B311">
        <v>1619</v>
      </c>
      <c r="C311" t="s">
        <v>8970</v>
      </c>
      <c r="D311">
        <v>150</v>
      </c>
    </row>
    <row r="312" spans="1:4" x14ac:dyDescent="0.25">
      <c r="A312" t="s">
        <v>6660</v>
      </c>
      <c r="B312">
        <v>1619</v>
      </c>
      <c r="C312" t="s">
        <v>8970</v>
      </c>
      <c r="D312">
        <v>150</v>
      </c>
    </row>
    <row r="313" spans="1:4" x14ac:dyDescent="0.25">
      <c r="A313" t="s">
        <v>6661</v>
      </c>
      <c r="B313">
        <v>1619</v>
      </c>
      <c r="C313" t="s">
        <v>8970</v>
      </c>
      <c r="D313">
        <v>150</v>
      </c>
    </row>
    <row r="314" spans="1:4" x14ac:dyDescent="0.25">
      <c r="A314" t="s">
        <v>6662</v>
      </c>
      <c r="B314">
        <v>1619</v>
      </c>
      <c r="C314" t="s">
        <v>8970</v>
      </c>
      <c r="D314">
        <v>150</v>
      </c>
    </row>
    <row r="315" spans="1:4" x14ac:dyDescent="0.25">
      <c r="A315" t="s">
        <v>6663</v>
      </c>
      <c r="B315">
        <v>1619</v>
      </c>
      <c r="C315" t="s">
        <v>8970</v>
      </c>
      <c r="D315">
        <v>150</v>
      </c>
    </row>
    <row r="316" spans="1:4" x14ac:dyDescent="0.25">
      <c r="A316" t="s">
        <v>6664</v>
      </c>
      <c r="B316">
        <v>1619</v>
      </c>
      <c r="C316" t="s">
        <v>8970</v>
      </c>
      <c r="D316">
        <v>150</v>
      </c>
    </row>
    <row r="317" spans="1:4" x14ac:dyDescent="0.25">
      <c r="A317" t="s">
        <v>6665</v>
      </c>
    </row>
    <row r="318" spans="1:4" x14ac:dyDescent="0.25">
      <c r="A318" t="s">
        <v>6666</v>
      </c>
    </row>
    <row r="319" spans="1:4" x14ac:dyDescent="0.25">
      <c r="A319" t="s">
        <v>6667</v>
      </c>
      <c r="B319">
        <v>1563</v>
      </c>
      <c r="C319" t="s">
        <v>8971</v>
      </c>
      <c r="D319">
        <v>200</v>
      </c>
    </row>
    <row r="320" spans="1:4" x14ac:dyDescent="0.25">
      <c r="A320" t="s">
        <v>6668</v>
      </c>
      <c r="B320">
        <v>1563</v>
      </c>
      <c r="C320" t="s">
        <v>8971</v>
      </c>
      <c r="D320">
        <v>200</v>
      </c>
    </row>
    <row r="321" spans="1:4" x14ac:dyDescent="0.25">
      <c r="A321" t="s">
        <v>6669</v>
      </c>
      <c r="B321">
        <v>2229</v>
      </c>
      <c r="C321" t="s">
        <v>8972</v>
      </c>
      <c r="D321">
        <v>10</v>
      </c>
    </row>
    <row r="322" spans="1:4" x14ac:dyDescent="0.25">
      <c r="A322" t="s">
        <v>6670</v>
      </c>
      <c r="B322">
        <v>2229</v>
      </c>
      <c r="C322" t="s">
        <v>8972</v>
      </c>
      <c r="D322">
        <v>10</v>
      </c>
    </row>
    <row r="323" spans="1:4" x14ac:dyDescent="0.25">
      <c r="A323" t="s">
        <v>5481</v>
      </c>
      <c r="B323">
        <v>2477</v>
      </c>
      <c r="C323" t="s">
        <v>8973</v>
      </c>
      <c r="D323">
        <v>1</v>
      </c>
    </row>
    <row r="324" spans="1:4" x14ac:dyDescent="0.25">
      <c r="A324" t="s">
        <v>5480</v>
      </c>
      <c r="B324">
        <v>2477</v>
      </c>
      <c r="C324" t="s">
        <v>8973</v>
      </c>
      <c r="D324">
        <v>1</v>
      </c>
    </row>
    <row r="325" spans="1:4" x14ac:dyDescent="0.25">
      <c r="A325" t="s">
        <v>5482</v>
      </c>
    </row>
    <row r="326" spans="1:4" x14ac:dyDescent="0.25">
      <c r="A326" t="s">
        <v>5485</v>
      </c>
    </row>
    <row r="327" spans="1:4" x14ac:dyDescent="0.25">
      <c r="A327" t="s">
        <v>5484</v>
      </c>
      <c r="B327">
        <v>1620</v>
      </c>
      <c r="C327" t="s">
        <v>8974</v>
      </c>
      <c r="D327">
        <v>10</v>
      </c>
    </row>
    <row r="328" spans="1:4" x14ac:dyDescent="0.25">
      <c r="A328" t="s">
        <v>5483</v>
      </c>
      <c r="B328">
        <v>1620</v>
      </c>
      <c r="C328" t="s">
        <v>8974</v>
      </c>
      <c r="D328">
        <v>10</v>
      </c>
    </row>
    <row r="329" spans="1:4" x14ac:dyDescent="0.25">
      <c r="A329" t="s">
        <v>6671</v>
      </c>
      <c r="B329">
        <v>2020</v>
      </c>
      <c r="C329" t="s">
        <v>8975</v>
      </c>
      <c r="D329">
        <v>10</v>
      </c>
    </row>
    <row r="330" spans="1:4" x14ac:dyDescent="0.25">
      <c r="A330" t="s">
        <v>6672</v>
      </c>
      <c r="B330">
        <v>2020</v>
      </c>
      <c r="C330" t="s">
        <v>8975</v>
      </c>
      <c r="D330">
        <v>10</v>
      </c>
    </row>
    <row r="331" spans="1:4" x14ac:dyDescent="0.25">
      <c r="A331" t="s">
        <v>6673</v>
      </c>
      <c r="B331">
        <v>2020</v>
      </c>
      <c r="C331" t="s">
        <v>8975</v>
      </c>
      <c r="D331">
        <v>10</v>
      </c>
    </row>
    <row r="332" spans="1:4" x14ac:dyDescent="0.25">
      <c r="A332" t="s">
        <v>6674</v>
      </c>
      <c r="B332">
        <v>2020</v>
      </c>
      <c r="C332" t="s">
        <v>8975</v>
      </c>
      <c r="D332">
        <v>10</v>
      </c>
    </row>
    <row r="333" spans="1:4" x14ac:dyDescent="0.25">
      <c r="A333" t="s">
        <v>6675</v>
      </c>
    </row>
    <row r="334" spans="1:4" x14ac:dyDescent="0.25">
      <c r="A334" t="s">
        <v>6677</v>
      </c>
    </row>
    <row r="335" spans="1:4" x14ac:dyDescent="0.25">
      <c r="A335" t="s">
        <v>6678</v>
      </c>
    </row>
    <row r="336" spans="1:4" x14ac:dyDescent="0.25">
      <c r="A336" t="s">
        <v>6679</v>
      </c>
    </row>
    <row r="337" spans="1:4" x14ac:dyDescent="0.25">
      <c r="A337" t="s">
        <v>6680</v>
      </c>
      <c r="B337">
        <v>2335</v>
      </c>
      <c r="C337" t="s">
        <v>8977</v>
      </c>
      <c r="D337">
        <v>20</v>
      </c>
    </row>
    <row r="338" spans="1:4" x14ac:dyDescent="0.25">
      <c r="A338" t="s">
        <v>6681</v>
      </c>
      <c r="B338">
        <v>2335</v>
      </c>
      <c r="C338" t="s">
        <v>8977</v>
      </c>
      <c r="D338">
        <v>20</v>
      </c>
    </row>
    <row r="339" spans="1:4" x14ac:dyDescent="0.25">
      <c r="A339" t="s">
        <v>5486</v>
      </c>
      <c r="B339">
        <v>2478</v>
      </c>
      <c r="C339" t="s">
        <v>8978</v>
      </c>
      <c r="D339">
        <v>170</v>
      </c>
    </row>
    <row r="340" spans="1:4" x14ac:dyDescent="0.25">
      <c r="A340" t="s">
        <v>5487</v>
      </c>
      <c r="B340">
        <v>2478</v>
      </c>
      <c r="C340" t="s">
        <v>8978</v>
      </c>
      <c r="D340">
        <v>170</v>
      </c>
    </row>
    <row r="341" spans="1:4" x14ac:dyDescent="0.25">
      <c r="A341" t="s">
        <v>5493</v>
      </c>
      <c r="B341">
        <v>1514</v>
      </c>
      <c r="C341" t="s">
        <v>8979</v>
      </c>
      <c r="D341">
        <v>45</v>
      </c>
    </row>
    <row r="342" spans="1:4" x14ac:dyDescent="0.25">
      <c r="A342" t="s">
        <v>5489</v>
      </c>
      <c r="B342">
        <v>1514</v>
      </c>
      <c r="C342" t="s">
        <v>8979</v>
      </c>
      <c r="D342">
        <v>80</v>
      </c>
    </row>
    <row r="343" spans="1:4" x14ac:dyDescent="0.25">
      <c r="A343" t="s">
        <v>5492</v>
      </c>
    </row>
    <row r="344" spans="1:4" x14ac:dyDescent="0.25">
      <c r="A344" t="s">
        <v>5490</v>
      </c>
      <c r="B344">
        <v>1514</v>
      </c>
      <c r="C344" t="s">
        <v>8979</v>
      </c>
      <c r="D344">
        <v>80</v>
      </c>
    </row>
    <row r="345" spans="1:4" x14ac:dyDescent="0.25">
      <c r="A345" t="s">
        <v>5491</v>
      </c>
      <c r="B345">
        <v>1514</v>
      </c>
      <c r="C345" t="s">
        <v>8979</v>
      </c>
      <c r="D345">
        <v>80</v>
      </c>
    </row>
    <row r="346" spans="1:4" x14ac:dyDescent="0.25">
      <c r="A346" t="s">
        <v>5488</v>
      </c>
      <c r="B346">
        <v>1514</v>
      </c>
      <c r="C346" t="s">
        <v>8979</v>
      </c>
      <c r="D346">
        <v>80</v>
      </c>
    </row>
    <row r="347" spans="1:4" x14ac:dyDescent="0.25">
      <c r="A347" t="s">
        <v>6682</v>
      </c>
      <c r="B347">
        <v>1621</v>
      </c>
      <c r="C347" t="s">
        <v>8980</v>
      </c>
      <c r="D347">
        <v>187</v>
      </c>
    </row>
    <row r="348" spans="1:4" x14ac:dyDescent="0.25">
      <c r="A348" t="s">
        <v>6683</v>
      </c>
      <c r="B348">
        <v>1621</v>
      </c>
      <c r="C348" t="s">
        <v>8980</v>
      </c>
      <c r="D348">
        <v>187</v>
      </c>
    </row>
    <row r="349" spans="1:4" x14ac:dyDescent="0.25">
      <c r="A349" t="s">
        <v>6684</v>
      </c>
    </row>
    <row r="350" spans="1:4" x14ac:dyDescent="0.25">
      <c r="A350" t="s">
        <v>6685</v>
      </c>
    </row>
    <row r="351" spans="1:4" x14ac:dyDescent="0.25">
      <c r="A351" t="s">
        <v>6686</v>
      </c>
      <c r="B351">
        <v>1622</v>
      </c>
      <c r="C351" t="s">
        <v>8981</v>
      </c>
      <c r="D351">
        <v>80</v>
      </c>
    </row>
    <row r="352" spans="1:4" x14ac:dyDescent="0.25">
      <c r="A352" t="s">
        <v>6687</v>
      </c>
      <c r="B352">
        <v>1622</v>
      </c>
      <c r="C352" t="s">
        <v>8981</v>
      </c>
      <c r="D352">
        <v>80</v>
      </c>
    </row>
    <row r="353" spans="1:4" x14ac:dyDescent="0.25">
      <c r="A353" t="s">
        <v>6688</v>
      </c>
      <c r="B353">
        <v>2296</v>
      </c>
      <c r="C353" t="s">
        <v>8982</v>
      </c>
      <c r="D353">
        <v>20</v>
      </c>
    </row>
    <row r="354" spans="1:4" x14ac:dyDescent="0.25">
      <c r="A354" t="s">
        <v>6689</v>
      </c>
      <c r="B354">
        <v>2296</v>
      </c>
      <c r="C354" t="s">
        <v>8982</v>
      </c>
      <c r="D354">
        <v>20</v>
      </c>
    </row>
    <row r="355" spans="1:4" x14ac:dyDescent="0.25">
      <c r="A355" t="s">
        <v>5495</v>
      </c>
      <c r="B355">
        <v>2296</v>
      </c>
      <c r="C355" t="s">
        <v>8982</v>
      </c>
      <c r="D355">
        <v>20</v>
      </c>
    </row>
    <row r="356" spans="1:4" x14ac:dyDescent="0.25">
      <c r="A356" t="s">
        <v>5494</v>
      </c>
      <c r="B356">
        <v>2296</v>
      </c>
      <c r="C356" t="s">
        <v>8982</v>
      </c>
      <c r="D356">
        <v>20</v>
      </c>
    </row>
    <row r="357" spans="1:4" x14ac:dyDescent="0.25">
      <c r="A357" t="s">
        <v>6690</v>
      </c>
      <c r="B357">
        <v>1623</v>
      </c>
      <c r="C357" t="s">
        <v>8983</v>
      </c>
      <c r="D357">
        <v>150</v>
      </c>
    </row>
    <row r="358" spans="1:4" x14ac:dyDescent="0.25">
      <c r="A358" t="s">
        <v>6691</v>
      </c>
      <c r="B358">
        <v>1623</v>
      </c>
      <c r="C358" t="s">
        <v>8983</v>
      </c>
      <c r="D358">
        <v>150</v>
      </c>
    </row>
    <row r="359" spans="1:4" x14ac:dyDescent="0.25">
      <c r="A359" t="s">
        <v>5496</v>
      </c>
      <c r="B359">
        <v>2343</v>
      </c>
      <c r="C359" t="s">
        <v>8984</v>
      </c>
      <c r="D359">
        <v>10</v>
      </c>
    </row>
    <row r="360" spans="1:4" x14ac:dyDescent="0.25">
      <c r="A360" t="s">
        <v>5497</v>
      </c>
      <c r="B360">
        <v>2343</v>
      </c>
      <c r="C360" t="s">
        <v>8984</v>
      </c>
      <c r="D360">
        <v>10</v>
      </c>
    </row>
    <row r="361" spans="1:4" x14ac:dyDescent="0.25">
      <c r="A361" t="s">
        <v>6692</v>
      </c>
    </row>
    <row r="362" spans="1:4" x14ac:dyDescent="0.25">
      <c r="A362" t="s">
        <v>6693</v>
      </c>
    </row>
    <row r="363" spans="1:4" x14ac:dyDescent="0.25">
      <c r="A363" t="s">
        <v>6694</v>
      </c>
    </row>
    <row r="364" spans="1:4" x14ac:dyDescent="0.25">
      <c r="A364" t="s">
        <v>5592</v>
      </c>
      <c r="B364">
        <v>2434</v>
      </c>
      <c r="C364" t="s">
        <v>8985</v>
      </c>
      <c r="D364">
        <v>50</v>
      </c>
    </row>
    <row r="365" spans="1:4" x14ac:dyDescent="0.25">
      <c r="A365" t="s">
        <v>6695</v>
      </c>
      <c r="D365">
        <v>0</v>
      </c>
    </row>
    <row r="366" spans="1:4" x14ac:dyDescent="0.25">
      <c r="A366" t="s">
        <v>6696</v>
      </c>
      <c r="D366">
        <v>0</v>
      </c>
    </row>
    <row r="367" spans="1:4" x14ac:dyDescent="0.25">
      <c r="A367" t="s">
        <v>5590</v>
      </c>
      <c r="B367">
        <v>2434</v>
      </c>
      <c r="C367" t="s">
        <v>8985</v>
      </c>
      <c r="D367">
        <v>50</v>
      </c>
    </row>
    <row r="368" spans="1:4" x14ac:dyDescent="0.25">
      <c r="A368" t="s">
        <v>5591</v>
      </c>
      <c r="B368">
        <v>2434</v>
      </c>
      <c r="C368" t="s">
        <v>8985</v>
      </c>
      <c r="D368">
        <v>50</v>
      </c>
    </row>
    <row r="369" spans="1:4" x14ac:dyDescent="0.25">
      <c r="A369" t="s">
        <v>5589</v>
      </c>
      <c r="B369">
        <v>2434</v>
      </c>
      <c r="C369" t="s">
        <v>8985</v>
      </c>
      <c r="D369">
        <v>50</v>
      </c>
    </row>
    <row r="370" spans="1:4" x14ac:dyDescent="0.25">
      <c r="A370" t="s">
        <v>5595</v>
      </c>
      <c r="B370">
        <v>2432</v>
      </c>
      <c r="C370" t="s">
        <v>8986</v>
      </c>
      <c r="D370">
        <v>50</v>
      </c>
    </row>
    <row r="371" spans="1:4" x14ac:dyDescent="0.25">
      <c r="A371" t="s">
        <v>6697</v>
      </c>
      <c r="D371">
        <v>0</v>
      </c>
    </row>
    <row r="372" spans="1:4" x14ac:dyDescent="0.25">
      <c r="A372" t="s">
        <v>6698</v>
      </c>
      <c r="D372">
        <v>0</v>
      </c>
    </row>
    <row r="373" spans="1:4" x14ac:dyDescent="0.25">
      <c r="A373" t="s">
        <v>5594</v>
      </c>
      <c r="B373">
        <v>2432</v>
      </c>
      <c r="C373" t="s">
        <v>8986</v>
      </c>
      <c r="D373">
        <v>50</v>
      </c>
    </row>
    <row r="374" spans="1:4" x14ac:dyDescent="0.25">
      <c r="A374" t="s">
        <v>5596</v>
      </c>
      <c r="B374">
        <v>2432</v>
      </c>
      <c r="C374" t="s">
        <v>8986</v>
      </c>
      <c r="D374">
        <v>50</v>
      </c>
    </row>
    <row r="375" spans="1:4" x14ac:dyDescent="0.25">
      <c r="A375" t="s">
        <v>5593</v>
      </c>
      <c r="B375">
        <v>2432</v>
      </c>
      <c r="C375" t="s">
        <v>8986</v>
      </c>
      <c r="D375">
        <v>50</v>
      </c>
    </row>
    <row r="376" spans="1:4" x14ac:dyDescent="0.25">
      <c r="A376" t="s">
        <v>5499</v>
      </c>
      <c r="B376">
        <v>2021</v>
      </c>
      <c r="C376" t="s">
        <v>8987</v>
      </c>
      <c r="D376">
        <v>20</v>
      </c>
    </row>
    <row r="377" spans="1:4" x14ac:dyDescent="0.25">
      <c r="A377" t="s">
        <v>5498</v>
      </c>
      <c r="B377">
        <v>2021</v>
      </c>
      <c r="C377" t="s">
        <v>8987</v>
      </c>
      <c r="D377">
        <v>20</v>
      </c>
    </row>
    <row r="378" spans="1:4" x14ac:dyDescent="0.25">
      <c r="A378" t="s">
        <v>6699</v>
      </c>
    </row>
    <row r="379" spans="1:4" x14ac:dyDescent="0.25">
      <c r="A379" t="s">
        <v>5500</v>
      </c>
      <c r="B379">
        <v>2022</v>
      </c>
      <c r="C379" t="s">
        <v>8988</v>
      </c>
      <c r="D379">
        <v>10</v>
      </c>
    </row>
    <row r="380" spans="1:4" x14ac:dyDescent="0.25">
      <c r="A380" t="s">
        <v>5501</v>
      </c>
      <c r="B380">
        <v>2022</v>
      </c>
      <c r="C380" t="s">
        <v>8988</v>
      </c>
      <c r="D380">
        <v>10</v>
      </c>
    </row>
    <row r="381" spans="1:4" x14ac:dyDescent="0.25">
      <c r="A381" t="s">
        <v>6700</v>
      </c>
      <c r="B381">
        <v>2022</v>
      </c>
      <c r="C381" t="s">
        <v>8988</v>
      </c>
      <c r="D381">
        <v>10</v>
      </c>
    </row>
    <row r="382" spans="1:4" x14ac:dyDescent="0.25">
      <c r="A382" t="s">
        <v>6701</v>
      </c>
      <c r="B382">
        <v>2022</v>
      </c>
      <c r="C382" t="s">
        <v>8988</v>
      </c>
      <c r="D382">
        <v>10</v>
      </c>
    </row>
    <row r="383" spans="1:4" x14ac:dyDescent="0.25">
      <c r="A383" t="s">
        <v>6702</v>
      </c>
    </row>
    <row r="384" spans="1:4" x14ac:dyDescent="0.25">
      <c r="A384" t="s">
        <v>6703</v>
      </c>
      <c r="B384">
        <v>2023</v>
      </c>
      <c r="C384" t="s">
        <v>8989</v>
      </c>
      <c r="D384">
        <v>30</v>
      </c>
    </row>
    <row r="385" spans="1:4" x14ac:dyDescent="0.25">
      <c r="A385" t="s">
        <v>6704</v>
      </c>
      <c r="B385">
        <v>2023</v>
      </c>
      <c r="C385" t="s">
        <v>8989</v>
      </c>
      <c r="D385">
        <v>30</v>
      </c>
    </row>
    <row r="386" spans="1:4" x14ac:dyDescent="0.25">
      <c r="A386" t="s">
        <v>6705</v>
      </c>
    </row>
    <row r="387" spans="1:4" x14ac:dyDescent="0.25">
      <c r="A387" t="s">
        <v>6706</v>
      </c>
    </row>
    <row r="388" spans="1:4" x14ac:dyDescent="0.25">
      <c r="A388" t="s">
        <v>6707</v>
      </c>
    </row>
    <row r="389" spans="1:4" x14ac:dyDescent="0.25">
      <c r="A389" t="s">
        <v>6708</v>
      </c>
    </row>
    <row r="390" spans="1:4" x14ac:dyDescent="0.25">
      <c r="A390" t="s">
        <v>5503</v>
      </c>
      <c r="B390">
        <v>2424</v>
      </c>
      <c r="C390" t="s">
        <v>8990</v>
      </c>
      <c r="D390">
        <v>10</v>
      </c>
    </row>
    <row r="391" spans="1:4" x14ac:dyDescent="0.25">
      <c r="A391" t="s">
        <v>5502</v>
      </c>
      <c r="B391">
        <v>2424</v>
      </c>
      <c r="C391" t="s">
        <v>8990</v>
      </c>
      <c r="D391">
        <v>10</v>
      </c>
    </row>
    <row r="392" spans="1:4" x14ac:dyDescent="0.25">
      <c r="A392" t="s">
        <v>5505</v>
      </c>
      <c r="B392">
        <v>2418</v>
      </c>
      <c r="C392" t="s">
        <v>8991</v>
      </c>
      <c r="D392">
        <v>30</v>
      </c>
    </row>
    <row r="393" spans="1:4" x14ac:dyDescent="0.25">
      <c r="A393" t="s">
        <v>5504</v>
      </c>
      <c r="B393">
        <v>2418</v>
      </c>
      <c r="C393" t="s">
        <v>8991</v>
      </c>
      <c r="D393">
        <v>30</v>
      </c>
    </row>
    <row r="394" spans="1:4" x14ac:dyDescent="0.25">
      <c r="A394" t="s">
        <v>6709</v>
      </c>
      <c r="B394">
        <v>2368</v>
      </c>
      <c r="C394" t="s">
        <v>8992</v>
      </c>
      <c r="D394">
        <v>2</v>
      </c>
    </row>
    <row r="395" spans="1:4" x14ac:dyDescent="0.25">
      <c r="A395" t="s">
        <v>6710</v>
      </c>
      <c r="B395">
        <v>2368</v>
      </c>
      <c r="C395" t="s">
        <v>8992</v>
      </c>
      <c r="D395">
        <v>3</v>
      </c>
    </row>
    <row r="396" spans="1:4" x14ac:dyDescent="0.25">
      <c r="A396" t="s">
        <v>6711</v>
      </c>
    </row>
    <row r="397" spans="1:4" x14ac:dyDescent="0.25">
      <c r="A397" t="s">
        <v>6712</v>
      </c>
    </row>
    <row r="398" spans="1:4" x14ac:dyDescent="0.25">
      <c r="A398" t="s">
        <v>6713</v>
      </c>
    </row>
    <row r="399" spans="1:4" x14ac:dyDescent="0.25">
      <c r="A399" t="s">
        <v>6714</v>
      </c>
      <c r="B399">
        <v>2321</v>
      </c>
      <c r="C399" t="s">
        <v>8993</v>
      </c>
      <c r="D399">
        <v>10</v>
      </c>
    </row>
    <row r="400" spans="1:4" x14ac:dyDescent="0.25">
      <c r="A400" t="s">
        <v>6715</v>
      </c>
      <c r="B400">
        <v>2321</v>
      </c>
      <c r="C400" t="s">
        <v>8993</v>
      </c>
      <c r="D400">
        <v>10</v>
      </c>
    </row>
    <row r="401" spans="1:4" x14ac:dyDescent="0.25">
      <c r="A401" t="s">
        <v>6716</v>
      </c>
    </row>
    <row r="402" spans="1:4" x14ac:dyDescent="0.25">
      <c r="A402" t="s">
        <v>6717</v>
      </c>
    </row>
    <row r="403" spans="1:4" x14ac:dyDescent="0.25">
      <c r="A403" t="s">
        <v>6718</v>
      </c>
      <c r="B403">
        <v>1624</v>
      </c>
      <c r="C403" t="s">
        <v>8994</v>
      </c>
      <c r="D403">
        <v>30</v>
      </c>
    </row>
    <row r="404" spans="1:4" x14ac:dyDescent="0.25">
      <c r="A404" t="s">
        <v>6719</v>
      </c>
    </row>
    <row r="405" spans="1:4" x14ac:dyDescent="0.25">
      <c r="A405" t="s">
        <v>6720</v>
      </c>
    </row>
    <row r="406" spans="1:4" x14ac:dyDescent="0.25">
      <c r="A406" t="s">
        <v>6721</v>
      </c>
      <c r="B406">
        <v>2253</v>
      </c>
      <c r="C406" t="s">
        <v>8995</v>
      </c>
      <c r="D406">
        <v>40</v>
      </c>
    </row>
    <row r="407" spans="1:4" x14ac:dyDescent="0.25">
      <c r="A407" t="s">
        <v>6722</v>
      </c>
      <c r="B407">
        <v>1624</v>
      </c>
      <c r="C407" t="s">
        <v>8994</v>
      </c>
      <c r="D407">
        <v>30</v>
      </c>
    </row>
    <row r="408" spans="1:4" x14ac:dyDescent="0.25">
      <c r="A408" t="s">
        <v>6723</v>
      </c>
      <c r="B408">
        <v>2253</v>
      </c>
      <c r="C408" t="s">
        <v>8995</v>
      </c>
      <c r="D408">
        <v>40</v>
      </c>
    </row>
    <row r="409" spans="1:4" x14ac:dyDescent="0.25">
      <c r="A409" t="s">
        <v>6724</v>
      </c>
      <c r="B409">
        <v>1624</v>
      </c>
      <c r="C409" t="s">
        <v>8994</v>
      </c>
      <c r="D409">
        <v>30</v>
      </c>
    </row>
    <row r="410" spans="1:4" x14ac:dyDescent="0.25">
      <c r="A410" t="s">
        <v>6725</v>
      </c>
      <c r="B410">
        <v>2253</v>
      </c>
      <c r="C410" t="s">
        <v>8995</v>
      </c>
      <c r="D410">
        <v>40</v>
      </c>
    </row>
    <row r="411" spans="1:4" x14ac:dyDescent="0.25">
      <c r="A411" t="s">
        <v>5507</v>
      </c>
      <c r="B411">
        <v>1523</v>
      </c>
      <c r="C411" t="s">
        <v>8996</v>
      </c>
      <c r="D411">
        <v>130</v>
      </c>
    </row>
    <row r="412" spans="1:4" x14ac:dyDescent="0.25">
      <c r="A412" t="s">
        <v>5510</v>
      </c>
    </row>
    <row r="413" spans="1:4" x14ac:dyDescent="0.25">
      <c r="A413" t="s">
        <v>5511</v>
      </c>
    </row>
    <row r="414" spans="1:4" x14ac:dyDescent="0.25">
      <c r="A414" t="s">
        <v>5509</v>
      </c>
      <c r="B414">
        <v>1523</v>
      </c>
      <c r="C414" t="s">
        <v>8996</v>
      </c>
      <c r="D414">
        <v>130</v>
      </c>
    </row>
    <row r="415" spans="1:4" x14ac:dyDescent="0.25">
      <c r="A415" t="s">
        <v>5506</v>
      </c>
      <c r="B415">
        <v>1523</v>
      </c>
      <c r="C415" t="s">
        <v>8996</v>
      </c>
      <c r="D415">
        <v>130</v>
      </c>
    </row>
    <row r="416" spans="1:4" x14ac:dyDescent="0.25">
      <c r="A416" t="s">
        <v>5508</v>
      </c>
      <c r="B416">
        <v>1523</v>
      </c>
      <c r="C416" t="s">
        <v>8996</v>
      </c>
      <c r="D416">
        <v>130</v>
      </c>
    </row>
    <row r="417" spans="1:4" x14ac:dyDescent="0.25">
      <c r="A417" t="s">
        <v>6726</v>
      </c>
      <c r="B417">
        <v>2024</v>
      </c>
      <c r="C417" t="s">
        <v>8997</v>
      </c>
      <c r="D417">
        <v>10</v>
      </c>
    </row>
    <row r="418" spans="1:4" x14ac:dyDescent="0.25">
      <c r="A418" t="s">
        <v>6727</v>
      </c>
      <c r="B418">
        <v>2024</v>
      </c>
      <c r="C418" t="s">
        <v>8997</v>
      </c>
      <c r="D418">
        <v>10</v>
      </c>
    </row>
    <row r="419" spans="1:4" x14ac:dyDescent="0.25">
      <c r="A419" t="s">
        <v>6728</v>
      </c>
    </row>
    <row r="420" spans="1:4" x14ac:dyDescent="0.25">
      <c r="A420" t="s">
        <v>6729</v>
      </c>
      <c r="B420">
        <v>2025</v>
      </c>
      <c r="C420" t="s">
        <v>8998</v>
      </c>
      <c r="D420">
        <v>10</v>
      </c>
    </row>
    <row r="421" spans="1:4" x14ac:dyDescent="0.25">
      <c r="A421" t="s">
        <v>6730</v>
      </c>
      <c r="B421">
        <v>2025</v>
      </c>
      <c r="C421" t="s">
        <v>8998</v>
      </c>
      <c r="D421">
        <v>10</v>
      </c>
    </row>
    <row r="422" spans="1:4" x14ac:dyDescent="0.25">
      <c r="A422" t="s">
        <v>6731</v>
      </c>
    </row>
    <row r="423" spans="1:4" x14ac:dyDescent="0.25">
      <c r="A423" t="s">
        <v>6732</v>
      </c>
    </row>
    <row r="424" spans="1:4" x14ac:dyDescent="0.25">
      <c r="A424" t="s">
        <v>6733</v>
      </c>
    </row>
    <row r="425" spans="1:4" x14ac:dyDescent="0.25">
      <c r="A425" t="s">
        <v>6734</v>
      </c>
    </row>
    <row r="426" spans="1:4" x14ac:dyDescent="0.25">
      <c r="A426" t="s">
        <v>6735</v>
      </c>
    </row>
    <row r="427" spans="1:4" x14ac:dyDescent="0.25">
      <c r="A427" t="s">
        <v>6736</v>
      </c>
    </row>
    <row r="428" spans="1:4" x14ac:dyDescent="0.25">
      <c r="A428" t="s">
        <v>6737</v>
      </c>
      <c r="B428">
        <v>2249</v>
      </c>
      <c r="C428" t="s">
        <v>8999</v>
      </c>
      <c r="D428">
        <v>40</v>
      </c>
    </row>
    <row r="429" spans="1:4" x14ac:dyDescent="0.25">
      <c r="A429" t="s">
        <v>6738</v>
      </c>
      <c r="B429">
        <v>2249</v>
      </c>
      <c r="C429" t="s">
        <v>8999</v>
      </c>
      <c r="D429">
        <v>40</v>
      </c>
    </row>
    <row r="430" spans="1:4" x14ac:dyDescent="0.25">
      <c r="A430" t="s">
        <v>5513</v>
      </c>
      <c r="B430">
        <v>2415</v>
      </c>
      <c r="C430" t="s">
        <v>9000</v>
      </c>
      <c r="D430">
        <v>1520</v>
      </c>
    </row>
    <row r="431" spans="1:4" x14ac:dyDescent="0.25">
      <c r="A431" t="s">
        <v>5516</v>
      </c>
      <c r="D431">
        <v>0</v>
      </c>
    </row>
    <row r="432" spans="1:4" x14ac:dyDescent="0.25">
      <c r="A432" t="s">
        <v>5515</v>
      </c>
      <c r="D432">
        <v>0</v>
      </c>
    </row>
    <row r="433" spans="1:4" x14ac:dyDescent="0.25">
      <c r="A433" t="s">
        <v>5517</v>
      </c>
      <c r="B433">
        <v>2415</v>
      </c>
      <c r="C433" t="s">
        <v>9000</v>
      </c>
      <c r="D433">
        <v>1520</v>
      </c>
    </row>
    <row r="434" spans="1:4" x14ac:dyDescent="0.25">
      <c r="A434" t="s">
        <v>5514</v>
      </c>
      <c r="B434">
        <v>2415</v>
      </c>
      <c r="C434" t="s">
        <v>9000</v>
      </c>
      <c r="D434">
        <v>1520</v>
      </c>
    </row>
    <row r="435" spans="1:4" x14ac:dyDescent="0.25">
      <c r="A435" t="s">
        <v>5512</v>
      </c>
      <c r="B435">
        <v>2415</v>
      </c>
      <c r="C435" t="s">
        <v>9000</v>
      </c>
      <c r="D435">
        <v>1520</v>
      </c>
    </row>
    <row r="436" spans="1:4" x14ac:dyDescent="0.25">
      <c r="A436" t="s">
        <v>6739</v>
      </c>
      <c r="D436">
        <v>0</v>
      </c>
    </row>
    <row r="437" spans="1:4" x14ac:dyDescent="0.25">
      <c r="A437" t="s">
        <v>6740</v>
      </c>
    </row>
    <row r="438" spans="1:4" x14ac:dyDescent="0.25">
      <c r="A438" t="s">
        <v>6741</v>
      </c>
    </row>
    <row r="439" spans="1:4" x14ac:dyDescent="0.25">
      <c r="A439" t="s">
        <v>6742</v>
      </c>
      <c r="B439">
        <v>2026</v>
      </c>
      <c r="C439" t="s">
        <v>9001</v>
      </c>
      <c r="D439">
        <v>20</v>
      </c>
    </row>
    <row r="440" spans="1:4" x14ac:dyDescent="0.25">
      <c r="A440" t="s">
        <v>5525</v>
      </c>
      <c r="B440">
        <v>2026</v>
      </c>
      <c r="C440" t="s">
        <v>9001</v>
      </c>
      <c r="D440">
        <v>20</v>
      </c>
    </row>
    <row r="441" spans="1:4" x14ac:dyDescent="0.25">
      <c r="A441" t="s">
        <v>5524</v>
      </c>
      <c r="B441">
        <v>2026</v>
      </c>
      <c r="C441" t="s">
        <v>9001</v>
      </c>
      <c r="D441">
        <v>20</v>
      </c>
    </row>
    <row r="442" spans="1:4" x14ac:dyDescent="0.25">
      <c r="A442" t="s">
        <v>6743</v>
      </c>
    </row>
    <row r="443" spans="1:4" x14ac:dyDescent="0.25">
      <c r="A443" t="s">
        <v>6744</v>
      </c>
      <c r="B443">
        <v>2026</v>
      </c>
      <c r="C443" t="s">
        <v>9001</v>
      </c>
      <c r="D443">
        <v>20</v>
      </c>
    </row>
    <row r="444" spans="1:4" x14ac:dyDescent="0.25">
      <c r="A444" t="s">
        <v>5519</v>
      </c>
      <c r="B444">
        <v>1598</v>
      </c>
      <c r="C444" t="s">
        <v>9002</v>
      </c>
      <c r="D444">
        <v>300</v>
      </c>
    </row>
    <row r="445" spans="1:4" x14ac:dyDescent="0.25">
      <c r="A445" t="s">
        <v>5521</v>
      </c>
    </row>
    <row r="446" spans="1:4" x14ac:dyDescent="0.25">
      <c r="A446" t="s">
        <v>5522</v>
      </c>
    </row>
    <row r="447" spans="1:4" x14ac:dyDescent="0.25">
      <c r="A447" t="s">
        <v>5520</v>
      </c>
      <c r="B447">
        <v>1598</v>
      </c>
      <c r="C447" t="s">
        <v>9002</v>
      </c>
      <c r="D447">
        <v>300</v>
      </c>
    </row>
    <row r="448" spans="1:4" x14ac:dyDescent="0.25">
      <c r="A448" t="s">
        <v>5518</v>
      </c>
      <c r="B448">
        <v>1598</v>
      </c>
      <c r="C448" t="s">
        <v>9002</v>
      </c>
      <c r="D448">
        <v>300</v>
      </c>
    </row>
    <row r="449" spans="1:4" x14ac:dyDescent="0.25">
      <c r="A449" t="s">
        <v>5523</v>
      </c>
      <c r="B449">
        <v>1598</v>
      </c>
      <c r="C449" t="s">
        <v>9002</v>
      </c>
      <c r="D449">
        <v>300</v>
      </c>
    </row>
    <row r="450" spans="1:4" x14ac:dyDescent="0.25">
      <c r="A450" t="s">
        <v>6745</v>
      </c>
      <c r="B450">
        <v>1598</v>
      </c>
      <c r="C450" t="s">
        <v>9002</v>
      </c>
      <c r="D450">
        <v>300</v>
      </c>
    </row>
    <row r="451" spans="1:4" x14ac:dyDescent="0.25">
      <c r="A451" t="s">
        <v>6746</v>
      </c>
    </row>
    <row r="452" spans="1:4" x14ac:dyDescent="0.25">
      <c r="A452" t="s">
        <v>6747</v>
      </c>
      <c r="B452">
        <v>2289</v>
      </c>
      <c r="C452" t="s">
        <v>9003</v>
      </c>
      <c r="D452">
        <v>10</v>
      </c>
    </row>
    <row r="453" spans="1:4" x14ac:dyDescent="0.25">
      <c r="A453" t="s">
        <v>6748</v>
      </c>
      <c r="B453">
        <v>2289</v>
      </c>
      <c r="C453" t="s">
        <v>9003</v>
      </c>
      <c r="D453">
        <v>10</v>
      </c>
    </row>
    <row r="454" spans="1:4" x14ac:dyDescent="0.25">
      <c r="A454" t="s">
        <v>6749</v>
      </c>
      <c r="B454">
        <v>1515</v>
      </c>
      <c r="C454" t="s">
        <v>9004</v>
      </c>
      <c r="D454">
        <v>550</v>
      </c>
    </row>
    <row r="455" spans="1:4" x14ac:dyDescent="0.25">
      <c r="A455" t="s">
        <v>6750</v>
      </c>
    </row>
    <row r="456" spans="1:4" x14ac:dyDescent="0.25">
      <c r="A456" t="s">
        <v>6751</v>
      </c>
    </row>
    <row r="457" spans="1:4" x14ac:dyDescent="0.25">
      <c r="A457" t="s">
        <v>6752</v>
      </c>
      <c r="B457">
        <v>1515</v>
      </c>
      <c r="C457" t="s">
        <v>9004</v>
      </c>
      <c r="D457">
        <v>305</v>
      </c>
    </row>
    <row r="458" spans="1:4" x14ac:dyDescent="0.25">
      <c r="A458" t="s">
        <v>6753</v>
      </c>
      <c r="B458">
        <v>1515</v>
      </c>
      <c r="C458" t="s">
        <v>9004</v>
      </c>
      <c r="D458">
        <v>550</v>
      </c>
    </row>
    <row r="459" spans="1:4" x14ac:dyDescent="0.25">
      <c r="A459" t="s">
        <v>6754</v>
      </c>
      <c r="B459">
        <v>1515</v>
      </c>
      <c r="C459" t="s">
        <v>9004</v>
      </c>
      <c r="D459">
        <v>550</v>
      </c>
    </row>
    <row r="460" spans="1:4" x14ac:dyDescent="0.25">
      <c r="A460" t="s">
        <v>6755</v>
      </c>
      <c r="B460">
        <v>1515</v>
      </c>
      <c r="C460" t="s">
        <v>9004</v>
      </c>
      <c r="D460">
        <v>550</v>
      </c>
    </row>
    <row r="461" spans="1:4" x14ac:dyDescent="0.25">
      <c r="A461" t="s">
        <v>6756</v>
      </c>
      <c r="B461">
        <v>2360</v>
      </c>
      <c r="C461" t="s">
        <v>9005</v>
      </c>
    </row>
    <row r="462" spans="1:4" x14ac:dyDescent="0.25">
      <c r="A462" t="s">
        <v>6757</v>
      </c>
    </row>
    <row r="463" spans="1:4" x14ac:dyDescent="0.25">
      <c r="A463" t="s">
        <v>6758</v>
      </c>
      <c r="B463">
        <v>2360</v>
      </c>
      <c r="C463" t="s">
        <v>9005</v>
      </c>
      <c r="D463">
        <v>127</v>
      </c>
    </row>
    <row r="464" spans="1:4" x14ac:dyDescent="0.25">
      <c r="A464" t="s">
        <v>6759</v>
      </c>
      <c r="B464">
        <v>2360</v>
      </c>
      <c r="C464" t="s">
        <v>9005</v>
      </c>
      <c r="D464">
        <v>127</v>
      </c>
    </row>
    <row r="465" spans="1:4" x14ac:dyDescent="0.25">
      <c r="A465" t="s">
        <v>5526</v>
      </c>
      <c r="B465">
        <v>2388</v>
      </c>
      <c r="C465" t="s">
        <v>9006</v>
      </c>
      <c r="D465">
        <v>80</v>
      </c>
    </row>
    <row r="466" spans="1:4" x14ac:dyDescent="0.25">
      <c r="A466" t="s">
        <v>5527</v>
      </c>
      <c r="B466">
        <v>2388</v>
      </c>
      <c r="C466" t="s">
        <v>9006</v>
      </c>
      <c r="D466">
        <v>80</v>
      </c>
    </row>
    <row r="467" spans="1:4" x14ac:dyDescent="0.25">
      <c r="A467" t="s">
        <v>6760</v>
      </c>
    </row>
    <row r="468" spans="1:4" x14ac:dyDescent="0.25">
      <c r="A468" t="s">
        <v>6761</v>
      </c>
    </row>
    <row r="469" spans="1:4" x14ac:dyDescent="0.25">
      <c r="A469" t="s">
        <v>6762</v>
      </c>
    </row>
    <row r="470" spans="1:4" x14ac:dyDescent="0.25">
      <c r="A470" t="s">
        <v>6763</v>
      </c>
    </row>
    <row r="471" spans="1:4" x14ac:dyDescent="0.25">
      <c r="A471" t="s">
        <v>6764</v>
      </c>
    </row>
    <row r="472" spans="1:4" x14ac:dyDescent="0.25">
      <c r="A472" t="s">
        <v>5531</v>
      </c>
      <c r="B472">
        <v>1625</v>
      </c>
      <c r="C472" t="s">
        <v>9007</v>
      </c>
      <c r="D472">
        <v>10</v>
      </c>
    </row>
    <row r="473" spans="1:4" x14ac:dyDescent="0.25">
      <c r="A473" t="s">
        <v>5529</v>
      </c>
    </row>
    <row r="474" spans="1:4" x14ac:dyDescent="0.25">
      <c r="A474" t="s">
        <v>5528</v>
      </c>
    </row>
    <row r="475" spans="1:4" x14ac:dyDescent="0.25">
      <c r="A475" t="s">
        <v>5532</v>
      </c>
      <c r="B475">
        <v>1625</v>
      </c>
      <c r="C475" t="s">
        <v>9007</v>
      </c>
      <c r="D475">
        <v>10</v>
      </c>
    </row>
    <row r="476" spans="1:4" x14ac:dyDescent="0.25">
      <c r="A476" t="s">
        <v>5530</v>
      </c>
      <c r="B476">
        <v>1625</v>
      </c>
      <c r="C476" t="s">
        <v>9007</v>
      </c>
      <c r="D476">
        <v>10</v>
      </c>
    </row>
    <row r="477" spans="1:4" x14ac:dyDescent="0.25">
      <c r="A477" t="s">
        <v>6765</v>
      </c>
    </row>
    <row r="478" spans="1:4" x14ac:dyDescent="0.25">
      <c r="A478" t="s">
        <v>6766</v>
      </c>
    </row>
    <row r="479" spans="1:4" x14ac:dyDescent="0.25">
      <c r="A479" t="s">
        <v>6767</v>
      </c>
      <c r="B479">
        <v>2231</v>
      </c>
      <c r="C479" t="s">
        <v>9008</v>
      </c>
      <c r="D479">
        <v>10</v>
      </c>
    </row>
    <row r="480" spans="1:4" x14ac:dyDescent="0.25">
      <c r="A480" t="s">
        <v>6768</v>
      </c>
    </row>
    <row r="481" spans="1:4" x14ac:dyDescent="0.25">
      <c r="A481" t="s">
        <v>6769</v>
      </c>
    </row>
    <row r="482" spans="1:4" x14ac:dyDescent="0.25">
      <c r="A482" t="s">
        <v>5534</v>
      </c>
      <c r="B482">
        <v>2413</v>
      </c>
      <c r="C482" t="s">
        <v>9009</v>
      </c>
      <c r="D482">
        <v>10</v>
      </c>
    </row>
    <row r="483" spans="1:4" x14ac:dyDescent="0.25">
      <c r="A483" t="s">
        <v>5533</v>
      </c>
      <c r="B483">
        <v>2413</v>
      </c>
      <c r="C483" t="s">
        <v>9009</v>
      </c>
      <c r="D483">
        <v>10</v>
      </c>
    </row>
    <row r="484" spans="1:4" x14ac:dyDescent="0.25">
      <c r="A484" t="s">
        <v>6770</v>
      </c>
      <c r="B484">
        <v>2325</v>
      </c>
      <c r="C484" t="s">
        <v>9010</v>
      </c>
      <c r="D484">
        <v>10</v>
      </c>
    </row>
    <row r="485" spans="1:4" x14ac:dyDescent="0.25">
      <c r="A485" t="s">
        <v>6771</v>
      </c>
      <c r="B485">
        <v>2325</v>
      </c>
      <c r="C485" t="s">
        <v>9010</v>
      </c>
      <c r="D485">
        <v>10</v>
      </c>
    </row>
    <row r="486" spans="1:4" x14ac:dyDescent="0.25">
      <c r="A486" t="s">
        <v>6772</v>
      </c>
      <c r="B486">
        <v>2272</v>
      </c>
      <c r="C486" t="s">
        <v>9011</v>
      </c>
      <c r="D486">
        <v>10</v>
      </c>
    </row>
    <row r="487" spans="1:4" x14ac:dyDescent="0.25">
      <c r="A487" t="s">
        <v>6773</v>
      </c>
      <c r="B487">
        <v>2272</v>
      </c>
      <c r="C487" t="s">
        <v>9011</v>
      </c>
      <c r="D487">
        <v>10</v>
      </c>
    </row>
    <row r="488" spans="1:4" x14ac:dyDescent="0.25">
      <c r="A488" t="s">
        <v>6774</v>
      </c>
      <c r="B488">
        <v>2228</v>
      </c>
      <c r="C488" t="s">
        <v>9012</v>
      </c>
      <c r="D488">
        <v>10</v>
      </c>
    </row>
    <row r="489" spans="1:4" x14ac:dyDescent="0.25">
      <c r="A489" t="s">
        <v>6775</v>
      </c>
      <c r="B489">
        <v>2228</v>
      </c>
      <c r="C489" t="s">
        <v>9012</v>
      </c>
      <c r="D489">
        <v>10</v>
      </c>
    </row>
    <row r="490" spans="1:4" x14ac:dyDescent="0.25">
      <c r="A490" t="s">
        <v>6776</v>
      </c>
      <c r="B490">
        <v>2295</v>
      </c>
      <c r="C490" t="s">
        <v>9013</v>
      </c>
      <c r="D490">
        <v>10</v>
      </c>
    </row>
    <row r="491" spans="1:4" x14ac:dyDescent="0.25">
      <c r="A491" t="s">
        <v>6777</v>
      </c>
      <c r="B491">
        <v>2295</v>
      </c>
      <c r="C491" t="s">
        <v>9013</v>
      </c>
      <c r="D491">
        <v>10</v>
      </c>
    </row>
    <row r="492" spans="1:4" x14ac:dyDescent="0.25">
      <c r="A492" t="s">
        <v>6778</v>
      </c>
    </row>
    <row r="493" spans="1:4" x14ac:dyDescent="0.25">
      <c r="A493" t="s">
        <v>6779</v>
      </c>
    </row>
    <row r="494" spans="1:4" x14ac:dyDescent="0.25">
      <c r="A494" t="s">
        <v>6780</v>
      </c>
    </row>
    <row r="495" spans="1:4" x14ac:dyDescent="0.25">
      <c r="A495" t="s">
        <v>6781</v>
      </c>
    </row>
    <row r="496" spans="1:4" x14ac:dyDescent="0.25">
      <c r="A496" t="s">
        <v>6782</v>
      </c>
    </row>
    <row r="497" spans="1:4" x14ac:dyDescent="0.25">
      <c r="A497" t="s">
        <v>5535</v>
      </c>
      <c r="B497">
        <v>2027</v>
      </c>
      <c r="C497" t="s">
        <v>9014</v>
      </c>
      <c r="D497">
        <v>30</v>
      </c>
    </row>
    <row r="498" spans="1:4" x14ac:dyDescent="0.25">
      <c r="A498" t="s">
        <v>5536</v>
      </c>
      <c r="B498">
        <v>2027</v>
      </c>
      <c r="C498" t="s">
        <v>9014</v>
      </c>
      <c r="D498">
        <v>30</v>
      </c>
    </row>
    <row r="499" spans="1:4" x14ac:dyDescent="0.25">
      <c r="A499" t="s">
        <v>6783</v>
      </c>
    </row>
    <row r="500" spans="1:4" x14ac:dyDescent="0.25">
      <c r="A500" t="s">
        <v>6784</v>
      </c>
    </row>
    <row r="501" spans="1:4" x14ac:dyDescent="0.25">
      <c r="A501" t="s">
        <v>6785</v>
      </c>
    </row>
    <row r="502" spans="1:4" x14ac:dyDescent="0.25">
      <c r="A502" t="s">
        <v>6786</v>
      </c>
      <c r="B502">
        <v>1626</v>
      </c>
      <c r="C502" t="s">
        <v>9015</v>
      </c>
      <c r="D502">
        <v>20</v>
      </c>
    </row>
    <row r="503" spans="1:4" x14ac:dyDescent="0.25">
      <c r="A503" t="s">
        <v>6787</v>
      </c>
      <c r="B503">
        <v>1626</v>
      </c>
      <c r="C503" t="s">
        <v>9015</v>
      </c>
      <c r="D503">
        <v>510</v>
      </c>
    </row>
    <row r="504" spans="1:4" x14ac:dyDescent="0.25">
      <c r="A504" t="s">
        <v>6788</v>
      </c>
      <c r="B504">
        <v>1626</v>
      </c>
      <c r="C504" t="s">
        <v>9015</v>
      </c>
      <c r="D504">
        <v>20</v>
      </c>
    </row>
    <row r="505" spans="1:4" x14ac:dyDescent="0.25">
      <c r="A505" t="s">
        <v>6789</v>
      </c>
      <c r="B505">
        <v>1626</v>
      </c>
      <c r="C505" t="s">
        <v>9015</v>
      </c>
      <c r="D505">
        <v>510</v>
      </c>
    </row>
    <row r="506" spans="1:4" x14ac:dyDescent="0.25">
      <c r="A506" t="s">
        <v>6790</v>
      </c>
    </row>
    <row r="507" spans="1:4" x14ac:dyDescent="0.25">
      <c r="A507" t="s">
        <v>6791</v>
      </c>
    </row>
    <row r="508" spans="1:4" x14ac:dyDescent="0.25">
      <c r="A508" t="s">
        <v>6792</v>
      </c>
    </row>
    <row r="509" spans="1:4" x14ac:dyDescent="0.25">
      <c r="A509" t="s">
        <v>6793</v>
      </c>
    </row>
    <row r="510" spans="1:4" x14ac:dyDescent="0.25">
      <c r="A510" t="s">
        <v>6794</v>
      </c>
    </row>
    <row r="511" spans="1:4" x14ac:dyDescent="0.25">
      <c r="A511" t="s">
        <v>6795</v>
      </c>
    </row>
    <row r="512" spans="1:4" x14ac:dyDescent="0.25">
      <c r="A512" t="s">
        <v>6796</v>
      </c>
    </row>
    <row r="513" spans="1:1" x14ac:dyDescent="0.25">
      <c r="A513" t="s">
        <v>6797</v>
      </c>
    </row>
    <row r="514" spans="1:1" x14ac:dyDescent="0.25">
      <c r="A514" t="s">
        <v>6798</v>
      </c>
    </row>
    <row r="515" spans="1:1" x14ac:dyDescent="0.25">
      <c r="A515" t="s">
        <v>6799</v>
      </c>
    </row>
    <row r="516" spans="1:1" x14ac:dyDescent="0.25">
      <c r="A516" t="s">
        <v>6800</v>
      </c>
    </row>
    <row r="517" spans="1:1" x14ac:dyDescent="0.25">
      <c r="A517" t="s">
        <v>6801</v>
      </c>
    </row>
    <row r="518" spans="1:1" x14ac:dyDescent="0.25">
      <c r="A518" t="s">
        <v>6802</v>
      </c>
    </row>
    <row r="519" spans="1:1" x14ac:dyDescent="0.25">
      <c r="A519" t="s">
        <v>6803</v>
      </c>
    </row>
    <row r="520" spans="1:1" x14ac:dyDescent="0.25">
      <c r="A520" t="s">
        <v>6804</v>
      </c>
    </row>
    <row r="521" spans="1:1" x14ac:dyDescent="0.25">
      <c r="A521" t="s">
        <v>6805</v>
      </c>
    </row>
    <row r="522" spans="1:1" x14ac:dyDescent="0.25">
      <c r="A522" t="s">
        <v>6806</v>
      </c>
    </row>
    <row r="523" spans="1:1" x14ac:dyDescent="0.25">
      <c r="A523" t="s">
        <v>6807</v>
      </c>
    </row>
    <row r="524" spans="1:1" x14ac:dyDescent="0.25">
      <c r="A524" t="s">
        <v>6808</v>
      </c>
    </row>
    <row r="525" spans="1:1" x14ac:dyDescent="0.25">
      <c r="A525" t="s">
        <v>6809</v>
      </c>
    </row>
    <row r="526" spans="1:1" x14ac:dyDescent="0.25">
      <c r="A526" t="s">
        <v>6810</v>
      </c>
    </row>
    <row r="527" spans="1:1" x14ac:dyDescent="0.25">
      <c r="A527" t="s">
        <v>6811</v>
      </c>
    </row>
    <row r="528" spans="1:1" x14ac:dyDescent="0.25">
      <c r="A528" t="s">
        <v>6812</v>
      </c>
    </row>
    <row r="529" spans="1:1" x14ac:dyDescent="0.25">
      <c r="A529" t="s">
        <v>6813</v>
      </c>
    </row>
    <row r="530" spans="1:1" x14ac:dyDescent="0.25">
      <c r="A530" t="s">
        <v>6814</v>
      </c>
    </row>
    <row r="531" spans="1:1" x14ac:dyDescent="0.25">
      <c r="A531" t="s">
        <v>6815</v>
      </c>
    </row>
    <row r="532" spans="1:1" x14ac:dyDescent="0.25">
      <c r="A532" t="s">
        <v>6816</v>
      </c>
    </row>
    <row r="533" spans="1:1" x14ac:dyDescent="0.25">
      <c r="A533" t="s">
        <v>6817</v>
      </c>
    </row>
    <row r="534" spans="1:1" x14ac:dyDescent="0.25">
      <c r="A534" t="s">
        <v>6818</v>
      </c>
    </row>
    <row r="535" spans="1:1" x14ac:dyDescent="0.25">
      <c r="A535" t="s">
        <v>6819</v>
      </c>
    </row>
    <row r="536" spans="1:1" x14ac:dyDescent="0.25">
      <c r="A536" t="s">
        <v>6820</v>
      </c>
    </row>
    <row r="537" spans="1:1" x14ac:dyDescent="0.25">
      <c r="A537" t="s">
        <v>6821</v>
      </c>
    </row>
    <row r="538" spans="1:1" x14ac:dyDescent="0.25">
      <c r="A538" t="s">
        <v>6822</v>
      </c>
    </row>
    <row r="539" spans="1:1" x14ac:dyDescent="0.25">
      <c r="A539" t="s">
        <v>6823</v>
      </c>
    </row>
    <row r="540" spans="1:1" x14ac:dyDescent="0.25">
      <c r="A540" t="s">
        <v>6824</v>
      </c>
    </row>
    <row r="541" spans="1:1" x14ac:dyDescent="0.25">
      <c r="A541" t="s">
        <v>6825</v>
      </c>
    </row>
    <row r="542" spans="1:1" x14ac:dyDescent="0.25">
      <c r="A542" t="s">
        <v>6826</v>
      </c>
    </row>
    <row r="543" spans="1:1" x14ac:dyDescent="0.25">
      <c r="A543" t="s">
        <v>6827</v>
      </c>
    </row>
    <row r="544" spans="1:1" x14ac:dyDescent="0.25">
      <c r="A544" t="s">
        <v>6828</v>
      </c>
    </row>
    <row r="545" spans="1:4" x14ac:dyDescent="0.25">
      <c r="A545" t="s">
        <v>6829</v>
      </c>
    </row>
    <row r="546" spans="1:4" x14ac:dyDescent="0.25">
      <c r="A546" t="s">
        <v>6830</v>
      </c>
    </row>
    <row r="547" spans="1:4" x14ac:dyDescent="0.25">
      <c r="A547" t="s">
        <v>5553</v>
      </c>
      <c r="B547">
        <v>946</v>
      </c>
      <c r="C547" t="s">
        <v>9016</v>
      </c>
      <c r="D547">
        <v>60</v>
      </c>
    </row>
    <row r="548" spans="1:4" x14ac:dyDescent="0.25">
      <c r="A548" t="s">
        <v>6831</v>
      </c>
    </row>
    <row r="549" spans="1:4" x14ac:dyDescent="0.25">
      <c r="A549" t="s">
        <v>6832</v>
      </c>
    </row>
    <row r="550" spans="1:4" x14ac:dyDescent="0.25">
      <c r="A550" t="s">
        <v>5555</v>
      </c>
      <c r="B550">
        <v>946</v>
      </c>
      <c r="C550" t="s">
        <v>9016</v>
      </c>
      <c r="D550">
        <v>60</v>
      </c>
    </row>
    <row r="551" spans="1:4" x14ac:dyDescent="0.25">
      <c r="A551" t="s">
        <v>5554</v>
      </c>
      <c r="B551">
        <v>946</v>
      </c>
      <c r="C551" t="s">
        <v>9016</v>
      </c>
      <c r="D551">
        <v>60</v>
      </c>
    </row>
    <row r="552" spans="1:4" x14ac:dyDescent="0.25">
      <c r="A552" t="s">
        <v>5556</v>
      </c>
      <c r="B552">
        <v>946</v>
      </c>
      <c r="C552" t="s">
        <v>9016</v>
      </c>
      <c r="D552">
        <v>60</v>
      </c>
    </row>
    <row r="553" spans="1:4" x14ac:dyDescent="0.25">
      <c r="A553" t="s">
        <v>5559</v>
      </c>
      <c r="B553">
        <v>946</v>
      </c>
      <c r="C553" t="s">
        <v>9016</v>
      </c>
      <c r="D553">
        <v>60</v>
      </c>
    </row>
    <row r="554" spans="1:4" x14ac:dyDescent="0.25">
      <c r="A554" t="s">
        <v>6833</v>
      </c>
    </row>
    <row r="555" spans="1:4" x14ac:dyDescent="0.25">
      <c r="A555" t="s">
        <v>6834</v>
      </c>
    </row>
    <row r="556" spans="1:4" x14ac:dyDescent="0.25">
      <c r="A556" t="s">
        <v>5558</v>
      </c>
      <c r="B556">
        <v>946</v>
      </c>
      <c r="C556" t="s">
        <v>9016</v>
      </c>
      <c r="D556">
        <v>60</v>
      </c>
    </row>
    <row r="557" spans="1:4" x14ac:dyDescent="0.25">
      <c r="A557" t="s">
        <v>5560</v>
      </c>
      <c r="B557">
        <v>946</v>
      </c>
      <c r="C557" t="s">
        <v>9016</v>
      </c>
      <c r="D557">
        <v>60</v>
      </c>
    </row>
    <row r="558" spans="1:4" x14ac:dyDescent="0.25">
      <c r="A558" t="s">
        <v>5557</v>
      </c>
      <c r="B558">
        <v>946</v>
      </c>
      <c r="C558" t="s">
        <v>9016</v>
      </c>
      <c r="D558">
        <v>60</v>
      </c>
    </row>
    <row r="559" spans="1:4" x14ac:dyDescent="0.25">
      <c r="A559" t="s">
        <v>5086</v>
      </c>
    </row>
    <row r="560" spans="1:4" x14ac:dyDescent="0.25">
      <c r="A560" t="s">
        <v>6835</v>
      </c>
    </row>
    <row r="561" spans="1:4" x14ac:dyDescent="0.25">
      <c r="A561" t="s">
        <v>5561</v>
      </c>
    </row>
    <row r="562" spans="1:4" x14ac:dyDescent="0.25">
      <c r="A562" t="s">
        <v>5570</v>
      </c>
      <c r="B562">
        <v>951</v>
      </c>
      <c r="C562" t="s">
        <v>9017</v>
      </c>
      <c r="D562">
        <v>60</v>
      </c>
    </row>
    <row r="563" spans="1:4" x14ac:dyDescent="0.25">
      <c r="A563" t="s">
        <v>6836</v>
      </c>
      <c r="D563">
        <v>0</v>
      </c>
    </row>
    <row r="564" spans="1:4" x14ac:dyDescent="0.25">
      <c r="A564" t="s">
        <v>6837</v>
      </c>
      <c r="D564">
        <v>0</v>
      </c>
    </row>
    <row r="565" spans="1:4" x14ac:dyDescent="0.25">
      <c r="A565" t="s">
        <v>5568</v>
      </c>
      <c r="B565">
        <v>951</v>
      </c>
      <c r="C565" t="s">
        <v>9017</v>
      </c>
      <c r="D565">
        <v>60</v>
      </c>
    </row>
    <row r="566" spans="1:4" x14ac:dyDescent="0.25">
      <c r="A566" t="s">
        <v>5571</v>
      </c>
      <c r="B566">
        <v>951</v>
      </c>
      <c r="C566" t="s">
        <v>9017</v>
      </c>
      <c r="D566">
        <v>60</v>
      </c>
    </row>
    <row r="567" spans="1:4" x14ac:dyDescent="0.25">
      <c r="A567" t="s">
        <v>5569</v>
      </c>
      <c r="B567">
        <v>951</v>
      </c>
      <c r="C567" t="s">
        <v>9017</v>
      </c>
      <c r="D567">
        <v>60</v>
      </c>
    </row>
    <row r="568" spans="1:4" x14ac:dyDescent="0.25">
      <c r="A568" t="s">
        <v>6838</v>
      </c>
      <c r="B568">
        <v>1690</v>
      </c>
      <c r="C568" t="s">
        <v>9018</v>
      </c>
      <c r="D568">
        <v>200</v>
      </c>
    </row>
    <row r="569" spans="1:4" x14ac:dyDescent="0.25">
      <c r="A569" t="s">
        <v>6839</v>
      </c>
      <c r="D569">
        <v>0</v>
      </c>
    </row>
    <row r="570" spans="1:4" x14ac:dyDescent="0.25">
      <c r="A570" t="s">
        <v>6840</v>
      </c>
      <c r="D570">
        <v>0</v>
      </c>
    </row>
    <row r="571" spans="1:4" x14ac:dyDescent="0.25">
      <c r="A571" t="s">
        <v>6841</v>
      </c>
      <c r="B571">
        <v>1690</v>
      </c>
      <c r="C571" t="s">
        <v>9018</v>
      </c>
      <c r="D571">
        <v>200</v>
      </c>
    </row>
    <row r="572" spans="1:4" x14ac:dyDescent="0.25">
      <c r="A572" t="s">
        <v>6842</v>
      </c>
      <c r="B572">
        <v>1690</v>
      </c>
      <c r="C572" t="s">
        <v>9018</v>
      </c>
      <c r="D572">
        <v>200</v>
      </c>
    </row>
    <row r="573" spans="1:4" x14ac:dyDescent="0.25">
      <c r="A573" t="s">
        <v>6843</v>
      </c>
      <c r="B573">
        <v>1690</v>
      </c>
      <c r="C573" t="s">
        <v>9018</v>
      </c>
      <c r="D573">
        <v>50</v>
      </c>
    </row>
    <row r="574" spans="1:4" x14ac:dyDescent="0.25">
      <c r="A574" t="s">
        <v>6844</v>
      </c>
      <c r="B574">
        <v>1690</v>
      </c>
      <c r="C574" t="s">
        <v>9018</v>
      </c>
      <c r="D574">
        <v>200</v>
      </c>
    </row>
    <row r="575" spans="1:4" x14ac:dyDescent="0.25">
      <c r="A575" t="s">
        <v>5578</v>
      </c>
      <c r="B575">
        <v>2398</v>
      </c>
      <c r="C575" t="s">
        <v>9019</v>
      </c>
      <c r="D575">
        <v>20</v>
      </c>
    </row>
    <row r="576" spans="1:4" x14ac:dyDescent="0.25">
      <c r="A576" t="s">
        <v>6845</v>
      </c>
    </row>
    <row r="577" spans="1:4" x14ac:dyDescent="0.25">
      <c r="A577" t="s">
        <v>6846</v>
      </c>
    </row>
    <row r="578" spans="1:4" x14ac:dyDescent="0.25">
      <c r="A578" t="s">
        <v>5580</v>
      </c>
      <c r="B578">
        <v>2398</v>
      </c>
      <c r="C578" t="s">
        <v>9019</v>
      </c>
      <c r="D578">
        <v>20</v>
      </c>
    </row>
    <row r="579" spans="1:4" x14ac:dyDescent="0.25">
      <c r="A579" t="s">
        <v>5577</v>
      </c>
      <c r="B579">
        <v>2398</v>
      </c>
      <c r="C579" t="s">
        <v>9019</v>
      </c>
      <c r="D579">
        <v>20</v>
      </c>
    </row>
    <row r="580" spans="1:4" x14ac:dyDescent="0.25">
      <c r="A580" t="s">
        <v>5579</v>
      </c>
      <c r="B580">
        <v>2398</v>
      </c>
      <c r="C580" t="s">
        <v>9019</v>
      </c>
      <c r="D580">
        <v>20</v>
      </c>
    </row>
    <row r="581" spans="1:4" x14ac:dyDescent="0.25">
      <c r="A581" t="s">
        <v>5582</v>
      </c>
      <c r="B581">
        <v>2423</v>
      </c>
      <c r="C581" t="s">
        <v>9020</v>
      </c>
      <c r="D581">
        <v>30</v>
      </c>
    </row>
    <row r="582" spans="1:4" x14ac:dyDescent="0.25">
      <c r="A582" t="s">
        <v>6847</v>
      </c>
      <c r="D582">
        <v>0</v>
      </c>
    </row>
    <row r="583" spans="1:4" x14ac:dyDescent="0.25">
      <c r="A583" t="s">
        <v>6848</v>
      </c>
      <c r="D583">
        <v>0</v>
      </c>
    </row>
    <row r="584" spans="1:4" x14ac:dyDescent="0.25">
      <c r="A584" t="s">
        <v>5584</v>
      </c>
      <c r="B584">
        <v>2423</v>
      </c>
      <c r="C584" t="s">
        <v>9020</v>
      </c>
      <c r="D584">
        <v>30</v>
      </c>
    </row>
    <row r="585" spans="1:4" x14ac:dyDescent="0.25">
      <c r="A585" t="s">
        <v>5581</v>
      </c>
      <c r="B585">
        <v>2423</v>
      </c>
      <c r="C585" t="s">
        <v>9020</v>
      </c>
      <c r="D585">
        <v>30</v>
      </c>
    </row>
    <row r="586" spans="1:4" x14ac:dyDescent="0.25">
      <c r="A586" t="s">
        <v>5583</v>
      </c>
      <c r="B586">
        <v>2423</v>
      </c>
      <c r="C586" t="s">
        <v>9020</v>
      </c>
      <c r="D586">
        <v>30</v>
      </c>
    </row>
    <row r="587" spans="1:4" x14ac:dyDescent="0.25">
      <c r="A587" t="s">
        <v>5600</v>
      </c>
      <c r="B587">
        <v>2455</v>
      </c>
      <c r="C587" t="s">
        <v>9021</v>
      </c>
      <c r="D587">
        <v>60</v>
      </c>
    </row>
    <row r="588" spans="1:4" x14ac:dyDescent="0.25">
      <c r="A588" t="s">
        <v>6849</v>
      </c>
      <c r="D588">
        <v>0</v>
      </c>
    </row>
    <row r="589" spans="1:4" x14ac:dyDescent="0.25">
      <c r="A589" t="s">
        <v>6850</v>
      </c>
      <c r="D589">
        <v>0</v>
      </c>
    </row>
    <row r="590" spans="1:4" x14ac:dyDescent="0.25">
      <c r="A590" t="s">
        <v>5599</v>
      </c>
      <c r="B590">
        <v>2455</v>
      </c>
      <c r="C590" t="s">
        <v>9021</v>
      </c>
      <c r="D590">
        <v>60</v>
      </c>
    </row>
    <row r="591" spans="1:4" x14ac:dyDescent="0.25">
      <c r="A591" t="s">
        <v>5601</v>
      </c>
      <c r="B591">
        <v>2455</v>
      </c>
      <c r="C591" t="s">
        <v>9021</v>
      </c>
      <c r="D591">
        <v>60</v>
      </c>
    </row>
    <row r="592" spans="1:4" x14ac:dyDescent="0.25">
      <c r="A592" t="s">
        <v>5602</v>
      </c>
      <c r="B592">
        <v>2455</v>
      </c>
      <c r="C592" t="s">
        <v>9021</v>
      </c>
      <c r="D592">
        <v>60</v>
      </c>
    </row>
    <row r="593" spans="1:4" x14ac:dyDescent="0.25">
      <c r="A593" t="s">
        <v>5605</v>
      </c>
      <c r="B593">
        <v>2465</v>
      </c>
      <c r="C593" t="s">
        <v>9022</v>
      </c>
      <c r="D593">
        <v>50</v>
      </c>
    </row>
    <row r="594" spans="1:4" x14ac:dyDescent="0.25">
      <c r="A594" t="s">
        <v>6851</v>
      </c>
      <c r="D594">
        <v>50</v>
      </c>
    </row>
    <row r="595" spans="1:4" x14ac:dyDescent="0.25">
      <c r="A595" t="s">
        <v>6852</v>
      </c>
      <c r="D595">
        <v>50</v>
      </c>
    </row>
    <row r="596" spans="1:4" x14ac:dyDescent="0.25">
      <c r="A596" t="s">
        <v>5603</v>
      </c>
      <c r="B596">
        <v>2465</v>
      </c>
      <c r="C596" t="s">
        <v>9022</v>
      </c>
      <c r="D596">
        <v>50</v>
      </c>
    </row>
    <row r="597" spans="1:4" x14ac:dyDescent="0.25">
      <c r="A597" t="s">
        <v>5606</v>
      </c>
      <c r="B597">
        <v>2465</v>
      </c>
      <c r="C597" t="s">
        <v>9022</v>
      </c>
      <c r="D597">
        <v>50</v>
      </c>
    </row>
    <row r="598" spans="1:4" x14ac:dyDescent="0.25">
      <c r="A598" t="s">
        <v>5604</v>
      </c>
      <c r="B598">
        <v>2465</v>
      </c>
      <c r="C598" t="s">
        <v>9022</v>
      </c>
      <c r="D598">
        <v>50</v>
      </c>
    </row>
    <row r="599" spans="1:4" x14ac:dyDescent="0.25">
      <c r="A599" t="s">
        <v>6853</v>
      </c>
      <c r="B599">
        <v>2349</v>
      </c>
      <c r="C599" t="s">
        <v>9023</v>
      </c>
      <c r="D599">
        <v>2850</v>
      </c>
    </row>
    <row r="600" spans="1:4" x14ac:dyDescent="0.25">
      <c r="A600" t="s">
        <v>6854</v>
      </c>
      <c r="D600">
        <v>0</v>
      </c>
    </row>
    <row r="601" spans="1:4" x14ac:dyDescent="0.25">
      <c r="A601" t="s">
        <v>6855</v>
      </c>
      <c r="D601">
        <v>0</v>
      </c>
    </row>
    <row r="602" spans="1:4" x14ac:dyDescent="0.25">
      <c r="A602" t="s">
        <v>6856</v>
      </c>
      <c r="B602">
        <v>2349</v>
      </c>
      <c r="C602" t="s">
        <v>9023</v>
      </c>
      <c r="D602">
        <v>2850</v>
      </c>
    </row>
    <row r="603" spans="1:4" x14ac:dyDescent="0.25">
      <c r="A603" t="s">
        <v>6857</v>
      </c>
      <c r="B603">
        <v>2349</v>
      </c>
      <c r="C603" t="s">
        <v>9023</v>
      </c>
      <c r="D603">
        <v>2850</v>
      </c>
    </row>
    <row r="604" spans="1:4" x14ac:dyDescent="0.25">
      <c r="A604" t="s">
        <v>6858</v>
      </c>
      <c r="B604">
        <v>2349</v>
      </c>
      <c r="C604" t="s">
        <v>9023</v>
      </c>
      <c r="D604">
        <v>2850</v>
      </c>
    </row>
    <row r="605" spans="1:4" x14ac:dyDescent="0.25">
      <c r="A605" t="s">
        <v>5562</v>
      </c>
      <c r="B605">
        <v>2279</v>
      </c>
      <c r="C605" t="s">
        <v>9024</v>
      </c>
      <c r="D605">
        <v>100</v>
      </c>
    </row>
    <row r="606" spans="1:4" x14ac:dyDescent="0.25">
      <c r="A606" t="s">
        <v>6859</v>
      </c>
      <c r="D606">
        <v>0</v>
      </c>
    </row>
    <row r="607" spans="1:4" x14ac:dyDescent="0.25">
      <c r="A607" t="s">
        <v>6860</v>
      </c>
      <c r="D607">
        <v>0</v>
      </c>
    </row>
    <row r="608" spans="1:4" x14ac:dyDescent="0.25">
      <c r="A608" t="s">
        <v>5565</v>
      </c>
      <c r="B608">
        <v>2279</v>
      </c>
      <c r="C608" t="s">
        <v>9024</v>
      </c>
      <c r="D608">
        <v>100</v>
      </c>
    </row>
    <row r="609" spans="1:4" x14ac:dyDescent="0.25">
      <c r="A609" t="s">
        <v>5563</v>
      </c>
      <c r="B609">
        <v>2279</v>
      </c>
      <c r="C609" t="s">
        <v>9024</v>
      </c>
      <c r="D609">
        <v>100</v>
      </c>
    </row>
    <row r="610" spans="1:4" x14ac:dyDescent="0.25">
      <c r="A610" t="s">
        <v>5564</v>
      </c>
      <c r="B610">
        <v>2279</v>
      </c>
      <c r="C610" t="s">
        <v>9024</v>
      </c>
      <c r="D610">
        <v>100</v>
      </c>
    </row>
    <row r="611" spans="1:4" x14ac:dyDescent="0.25">
      <c r="A611" t="s">
        <v>6861</v>
      </c>
    </row>
    <row r="612" spans="1:4" x14ac:dyDescent="0.25">
      <c r="A612" t="s">
        <v>6862</v>
      </c>
      <c r="B612">
        <v>1627</v>
      </c>
      <c r="C612" t="s">
        <v>9025</v>
      </c>
      <c r="D612">
        <v>150</v>
      </c>
    </row>
    <row r="613" spans="1:4" x14ac:dyDescent="0.25">
      <c r="A613" t="s">
        <v>6863</v>
      </c>
    </row>
    <row r="614" spans="1:4" x14ac:dyDescent="0.25">
      <c r="A614" t="s">
        <v>6864</v>
      </c>
    </row>
    <row r="615" spans="1:4" x14ac:dyDescent="0.25">
      <c r="A615" t="s">
        <v>6865</v>
      </c>
      <c r="B615">
        <v>1627</v>
      </c>
      <c r="C615" t="s">
        <v>9025</v>
      </c>
      <c r="D615">
        <v>150</v>
      </c>
    </row>
    <row r="616" spans="1:4" x14ac:dyDescent="0.25">
      <c r="A616" t="s">
        <v>6866</v>
      </c>
      <c r="B616">
        <v>1627</v>
      </c>
      <c r="C616" t="s">
        <v>9025</v>
      </c>
      <c r="D616">
        <v>150</v>
      </c>
    </row>
    <row r="617" spans="1:4" x14ac:dyDescent="0.25">
      <c r="A617" t="s">
        <v>6867</v>
      </c>
      <c r="D617">
        <v>0</v>
      </c>
    </row>
    <row r="618" spans="1:4" x14ac:dyDescent="0.25">
      <c r="A618" t="s">
        <v>6868</v>
      </c>
      <c r="D618">
        <v>0</v>
      </c>
    </row>
    <row r="619" spans="1:4" x14ac:dyDescent="0.25">
      <c r="A619" t="s">
        <v>5552</v>
      </c>
      <c r="B619">
        <v>2251</v>
      </c>
      <c r="C619" t="s">
        <v>9026</v>
      </c>
      <c r="D619">
        <v>70</v>
      </c>
    </row>
    <row r="620" spans="1:4" x14ac:dyDescent="0.25">
      <c r="A620" t="s">
        <v>5551</v>
      </c>
      <c r="B620">
        <v>2251</v>
      </c>
      <c r="C620" t="s">
        <v>9026</v>
      </c>
      <c r="D620">
        <v>70</v>
      </c>
    </row>
    <row r="621" spans="1:4" x14ac:dyDescent="0.25">
      <c r="A621" t="s">
        <v>6869</v>
      </c>
      <c r="D621">
        <v>0</v>
      </c>
    </row>
    <row r="622" spans="1:4" x14ac:dyDescent="0.25">
      <c r="A622" t="s">
        <v>6870</v>
      </c>
      <c r="D622">
        <v>0</v>
      </c>
    </row>
    <row r="623" spans="1:4" x14ac:dyDescent="0.25">
      <c r="A623" t="s">
        <v>5566</v>
      </c>
      <c r="B623">
        <v>2281</v>
      </c>
      <c r="C623" t="s">
        <v>9027</v>
      </c>
      <c r="D623">
        <v>20</v>
      </c>
    </row>
    <row r="624" spans="1:4" x14ac:dyDescent="0.25">
      <c r="A624" t="s">
        <v>5567</v>
      </c>
      <c r="B624">
        <v>2281</v>
      </c>
      <c r="C624" t="s">
        <v>9027</v>
      </c>
      <c r="D624">
        <v>20</v>
      </c>
    </row>
    <row r="625" spans="1:4" x14ac:dyDescent="0.25">
      <c r="A625" t="s">
        <v>6871</v>
      </c>
      <c r="D625">
        <v>0</v>
      </c>
    </row>
    <row r="626" spans="1:4" x14ac:dyDescent="0.25">
      <c r="A626" t="s">
        <v>6872</v>
      </c>
      <c r="D626">
        <v>0</v>
      </c>
    </row>
    <row r="627" spans="1:4" x14ac:dyDescent="0.25">
      <c r="A627" t="s">
        <v>5549</v>
      </c>
      <c r="B627">
        <v>2215</v>
      </c>
      <c r="C627" t="s">
        <v>9028</v>
      </c>
      <c r="D627">
        <v>20</v>
      </c>
    </row>
    <row r="628" spans="1:4" x14ac:dyDescent="0.25">
      <c r="A628" t="s">
        <v>5550</v>
      </c>
      <c r="B628">
        <v>2215</v>
      </c>
      <c r="C628" t="s">
        <v>9028</v>
      </c>
      <c r="D628">
        <v>20</v>
      </c>
    </row>
    <row r="629" spans="1:4" x14ac:dyDescent="0.25">
      <c r="A629" t="s">
        <v>6873</v>
      </c>
    </row>
    <row r="630" spans="1:4" x14ac:dyDescent="0.25">
      <c r="A630" t="s">
        <v>6874</v>
      </c>
    </row>
    <row r="631" spans="1:4" x14ac:dyDescent="0.25">
      <c r="A631" t="s">
        <v>6875</v>
      </c>
      <c r="B631">
        <v>2240</v>
      </c>
      <c r="C631" t="s">
        <v>9029</v>
      </c>
      <c r="D631">
        <v>10</v>
      </c>
    </row>
    <row r="632" spans="1:4" x14ac:dyDescent="0.25">
      <c r="A632" t="s">
        <v>6876</v>
      </c>
      <c r="B632">
        <v>2240</v>
      </c>
      <c r="C632" t="s">
        <v>9029</v>
      </c>
      <c r="D632">
        <v>10</v>
      </c>
    </row>
    <row r="633" spans="1:4" x14ac:dyDescent="0.25">
      <c r="A633" t="s">
        <v>6877</v>
      </c>
    </row>
    <row r="634" spans="1:4" x14ac:dyDescent="0.25">
      <c r="A634" t="s">
        <v>6878</v>
      </c>
    </row>
    <row r="635" spans="1:4" x14ac:dyDescent="0.25">
      <c r="A635" t="s">
        <v>6879</v>
      </c>
    </row>
    <row r="636" spans="1:4" x14ac:dyDescent="0.25">
      <c r="A636" t="s">
        <v>6880</v>
      </c>
    </row>
    <row r="637" spans="1:4" x14ac:dyDescent="0.25">
      <c r="A637" t="s">
        <v>6881</v>
      </c>
    </row>
    <row r="638" spans="1:4" x14ac:dyDescent="0.25">
      <c r="A638" t="s">
        <v>6882</v>
      </c>
    </row>
    <row r="639" spans="1:4" x14ac:dyDescent="0.25">
      <c r="A639" t="s">
        <v>6883</v>
      </c>
      <c r="B639">
        <v>2330</v>
      </c>
      <c r="C639" t="s">
        <v>9030</v>
      </c>
      <c r="D639">
        <v>10</v>
      </c>
    </row>
    <row r="640" spans="1:4" x14ac:dyDescent="0.25">
      <c r="A640" t="s">
        <v>6884</v>
      </c>
      <c r="B640">
        <v>2330</v>
      </c>
      <c r="C640" t="s">
        <v>9030</v>
      </c>
      <c r="D640">
        <v>10</v>
      </c>
    </row>
    <row r="641" spans="1:4" x14ac:dyDescent="0.25">
      <c r="A641" t="s">
        <v>5611</v>
      </c>
      <c r="B641">
        <v>1516</v>
      </c>
      <c r="C641" t="s">
        <v>9031</v>
      </c>
      <c r="D641">
        <v>530</v>
      </c>
    </row>
    <row r="642" spans="1:4" x14ac:dyDescent="0.25">
      <c r="A642" t="s">
        <v>5615</v>
      </c>
    </row>
    <row r="643" spans="1:4" x14ac:dyDescent="0.25">
      <c r="A643" t="s">
        <v>5614</v>
      </c>
    </row>
    <row r="644" spans="1:4" x14ac:dyDescent="0.25">
      <c r="A644" t="s">
        <v>5612</v>
      </c>
      <c r="B644">
        <v>1516</v>
      </c>
      <c r="C644" t="s">
        <v>9031</v>
      </c>
      <c r="D644">
        <v>530</v>
      </c>
    </row>
    <row r="645" spans="1:4" x14ac:dyDescent="0.25">
      <c r="A645" t="s">
        <v>5616</v>
      </c>
      <c r="B645">
        <v>1516</v>
      </c>
      <c r="C645" t="s">
        <v>9031</v>
      </c>
      <c r="D645">
        <v>530</v>
      </c>
    </row>
    <row r="646" spans="1:4" x14ac:dyDescent="0.25">
      <c r="A646" t="s">
        <v>5613</v>
      </c>
      <c r="B646">
        <v>1516</v>
      </c>
      <c r="C646" t="s">
        <v>9031</v>
      </c>
      <c r="D646">
        <v>530</v>
      </c>
    </row>
    <row r="647" spans="1:4" x14ac:dyDescent="0.25">
      <c r="A647" t="s">
        <v>5617</v>
      </c>
      <c r="B647">
        <v>2445</v>
      </c>
      <c r="C647" t="s">
        <v>9032</v>
      </c>
      <c r="D647">
        <v>75</v>
      </c>
    </row>
    <row r="648" spans="1:4" x14ac:dyDescent="0.25">
      <c r="A648" t="s">
        <v>5618</v>
      </c>
      <c r="B648">
        <v>2445</v>
      </c>
      <c r="C648" t="s">
        <v>9032</v>
      </c>
      <c r="D648">
        <v>75</v>
      </c>
    </row>
    <row r="649" spans="1:4" x14ac:dyDescent="0.25">
      <c r="A649" t="s">
        <v>5619</v>
      </c>
      <c r="B649">
        <v>2445</v>
      </c>
      <c r="C649" t="s">
        <v>9032</v>
      </c>
      <c r="D649">
        <v>75</v>
      </c>
    </row>
    <row r="650" spans="1:4" x14ac:dyDescent="0.25">
      <c r="A650" t="s">
        <v>6885</v>
      </c>
      <c r="B650">
        <v>2327</v>
      </c>
      <c r="C650" t="s">
        <v>9033</v>
      </c>
      <c r="D650">
        <v>10</v>
      </c>
    </row>
    <row r="651" spans="1:4" x14ac:dyDescent="0.25">
      <c r="A651" t="s">
        <v>6886</v>
      </c>
      <c r="B651">
        <v>2028</v>
      </c>
      <c r="C651" t="s">
        <v>9034</v>
      </c>
      <c r="D651">
        <v>10</v>
      </c>
    </row>
    <row r="652" spans="1:4" x14ac:dyDescent="0.25">
      <c r="A652" t="s">
        <v>6887</v>
      </c>
      <c r="B652">
        <v>2028</v>
      </c>
      <c r="C652" t="s">
        <v>9034</v>
      </c>
      <c r="D652">
        <v>10</v>
      </c>
    </row>
    <row r="653" spans="1:4" x14ac:dyDescent="0.25">
      <c r="A653" t="s">
        <v>6888</v>
      </c>
      <c r="B653">
        <v>1598</v>
      </c>
      <c r="C653" t="s">
        <v>9002</v>
      </c>
      <c r="D653">
        <v>300</v>
      </c>
    </row>
    <row r="654" spans="1:4" x14ac:dyDescent="0.25">
      <c r="A654" t="s">
        <v>6889</v>
      </c>
      <c r="B654">
        <v>1598</v>
      </c>
      <c r="C654" t="s">
        <v>9002</v>
      </c>
      <c r="D654">
        <v>300</v>
      </c>
    </row>
    <row r="655" spans="1:4" x14ac:dyDescent="0.25">
      <c r="A655" t="s">
        <v>5624</v>
      </c>
      <c r="B655">
        <v>2447</v>
      </c>
      <c r="C655" t="s">
        <v>9035</v>
      </c>
      <c r="D655">
        <v>1300</v>
      </c>
    </row>
    <row r="656" spans="1:4" x14ac:dyDescent="0.25">
      <c r="A656" t="s">
        <v>5623</v>
      </c>
    </row>
    <row r="657" spans="1:4" x14ac:dyDescent="0.25">
      <c r="A657" t="s">
        <v>5621</v>
      </c>
    </row>
    <row r="658" spans="1:4" x14ac:dyDescent="0.25">
      <c r="A658" t="s">
        <v>5620</v>
      </c>
      <c r="B658">
        <v>2447</v>
      </c>
      <c r="C658" t="s">
        <v>9035</v>
      </c>
      <c r="D658">
        <v>1300</v>
      </c>
    </row>
    <row r="659" spans="1:4" x14ac:dyDescent="0.25">
      <c r="A659" t="s">
        <v>5625</v>
      </c>
      <c r="B659">
        <v>2447</v>
      </c>
      <c r="C659" t="s">
        <v>9035</v>
      </c>
      <c r="D659">
        <v>1300</v>
      </c>
    </row>
    <row r="660" spans="1:4" x14ac:dyDescent="0.25">
      <c r="A660" t="s">
        <v>5622</v>
      </c>
      <c r="B660">
        <v>2447</v>
      </c>
      <c r="C660" t="s">
        <v>9035</v>
      </c>
      <c r="D660">
        <v>1300</v>
      </c>
    </row>
    <row r="661" spans="1:4" x14ac:dyDescent="0.25">
      <c r="A661" t="s">
        <v>6890</v>
      </c>
      <c r="B661">
        <v>2029</v>
      </c>
      <c r="C661" t="s">
        <v>9036</v>
      </c>
      <c r="D661">
        <v>1229</v>
      </c>
    </row>
    <row r="662" spans="1:4" x14ac:dyDescent="0.25">
      <c r="A662" t="s">
        <v>6891</v>
      </c>
      <c r="B662">
        <v>2029</v>
      </c>
      <c r="C662" t="s">
        <v>9036</v>
      </c>
      <c r="D662">
        <v>1229</v>
      </c>
    </row>
    <row r="663" spans="1:4" x14ac:dyDescent="0.25">
      <c r="A663" t="s">
        <v>6892</v>
      </c>
    </row>
    <row r="664" spans="1:4" x14ac:dyDescent="0.25">
      <c r="A664" t="s">
        <v>6893</v>
      </c>
      <c r="B664">
        <v>2</v>
      </c>
      <c r="C664" t="s">
        <v>8976</v>
      </c>
      <c r="D664">
        <v>240</v>
      </c>
    </row>
    <row r="665" spans="1:4" x14ac:dyDescent="0.25">
      <c r="A665" t="s">
        <v>6894</v>
      </c>
      <c r="B665">
        <v>2351</v>
      </c>
      <c r="C665" t="s">
        <v>9037</v>
      </c>
      <c r="D665">
        <v>240</v>
      </c>
    </row>
    <row r="666" spans="1:4" x14ac:dyDescent="0.25">
      <c r="A666" t="s">
        <v>6895</v>
      </c>
      <c r="B666">
        <v>2030</v>
      </c>
      <c r="C666" t="s">
        <v>9038</v>
      </c>
      <c r="D666">
        <v>10</v>
      </c>
    </row>
    <row r="667" spans="1:4" x14ac:dyDescent="0.25">
      <c r="A667" t="s">
        <v>6896</v>
      </c>
      <c r="B667">
        <v>2030</v>
      </c>
      <c r="C667" t="s">
        <v>9038</v>
      </c>
      <c r="D667">
        <v>10</v>
      </c>
    </row>
    <row r="668" spans="1:4" x14ac:dyDescent="0.25">
      <c r="A668" t="s">
        <v>6897</v>
      </c>
    </row>
    <row r="669" spans="1:4" x14ac:dyDescent="0.25">
      <c r="A669" t="s">
        <v>6898</v>
      </c>
      <c r="B669">
        <v>1593</v>
      </c>
      <c r="C669" t="s">
        <v>9039</v>
      </c>
      <c r="D669">
        <v>305</v>
      </c>
    </row>
    <row r="670" spans="1:4" x14ac:dyDescent="0.25">
      <c r="A670" t="s">
        <v>6899</v>
      </c>
      <c r="B670">
        <v>1593</v>
      </c>
      <c r="C670" t="s">
        <v>9039</v>
      </c>
      <c r="D670">
        <v>305</v>
      </c>
    </row>
    <row r="671" spans="1:4" x14ac:dyDescent="0.25">
      <c r="A671" t="s">
        <v>6900</v>
      </c>
      <c r="B671">
        <v>1593</v>
      </c>
      <c r="C671" t="s">
        <v>9039</v>
      </c>
      <c r="D671">
        <v>370</v>
      </c>
    </row>
    <row r="672" spans="1:4" x14ac:dyDescent="0.25">
      <c r="A672" t="s">
        <v>6901</v>
      </c>
      <c r="B672">
        <v>1593</v>
      </c>
      <c r="C672" t="s">
        <v>9039</v>
      </c>
      <c r="D672">
        <v>370</v>
      </c>
    </row>
    <row r="673" spans="1:4" x14ac:dyDescent="0.25">
      <c r="A673" t="s">
        <v>6902</v>
      </c>
      <c r="B673">
        <v>2369</v>
      </c>
      <c r="C673" t="s">
        <v>9040</v>
      </c>
      <c r="D673">
        <v>7</v>
      </c>
    </row>
    <row r="674" spans="1:4" x14ac:dyDescent="0.25">
      <c r="A674" t="s">
        <v>6903</v>
      </c>
      <c r="B674">
        <v>2369</v>
      </c>
      <c r="C674" t="s">
        <v>9040</v>
      </c>
      <c r="D674">
        <v>7</v>
      </c>
    </row>
    <row r="675" spans="1:4" x14ac:dyDescent="0.25">
      <c r="A675" t="s">
        <v>5627</v>
      </c>
      <c r="B675">
        <v>2495</v>
      </c>
      <c r="C675" t="s">
        <v>9041</v>
      </c>
      <c r="D675">
        <v>10</v>
      </c>
    </row>
    <row r="676" spans="1:4" x14ac:dyDescent="0.25">
      <c r="A676" t="s">
        <v>5626</v>
      </c>
      <c r="B676">
        <v>2495</v>
      </c>
      <c r="C676" t="s">
        <v>9041</v>
      </c>
      <c r="D676">
        <v>10</v>
      </c>
    </row>
    <row r="677" spans="1:4" x14ac:dyDescent="0.25">
      <c r="A677" t="s">
        <v>6904</v>
      </c>
      <c r="B677">
        <v>2358</v>
      </c>
      <c r="C677" t="s">
        <v>9042</v>
      </c>
      <c r="D677">
        <v>350</v>
      </c>
    </row>
    <row r="678" spans="1:4" x14ac:dyDescent="0.25">
      <c r="A678" t="s">
        <v>6905</v>
      </c>
    </row>
    <row r="679" spans="1:4" x14ac:dyDescent="0.25">
      <c r="A679" t="s">
        <v>6906</v>
      </c>
      <c r="B679">
        <v>2358</v>
      </c>
      <c r="C679" t="s">
        <v>9042</v>
      </c>
      <c r="D679">
        <v>350</v>
      </c>
    </row>
    <row r="680" spans="1:4" x14ac:dyDescent="0.25">
      <c r="A680" t="s">
        <v>6907</v>
      </c>
      <c r="B680">
        <v>2358</v>
      </c>
      <c r="C680" t="s">
        <v>9042</v>
      </c>
      <c r="D680">
        <v>350</v>
      </c>
    </row>
    <row r="681" spans="1:4" x14ac:dyDescent="0.25">
      <c r="A681" t="s">
        <v>6908</v>
      </c>
      <c r="B681">
        <v>2217</v>
      </c>
      <c r="C681" t="s">
        <v>9043</v>
      </c>
      <c r="D681">
        <v>20</v>
      </c>
    </row>
    <row r="682" spans="1:4" x14ac:dyDescent="0.25">
      <c r="A682" t="s">
        <v>6909</v>
      </c>
      <c r="B682">
        <v>2217</v>
      </c>
      <c r="C682" t="s">
        <v>9043</v>
      </c>
      <c r="D682">
        <v>20</v>
      </c>
    </row>
    <row r="683" spans="1:4" x14ac:dyDescent="0.25">
      <c r="A683" t="s">
        <v>6911</v>
      </c>
    </row>
    <row r="684" spans="1:4" x14ac:dyDescent="0.25">
      <c r="A684" t="s">
        <v>6912</v>
      </c>
    </row>
    <row r="685" spans="1:4" x14ac:dyDescent="0.25">
      <c r="A685" t="s">
        <v>6913</v>
      </c>
    </row>
    <row r="686" spans="1:4" x14ac:dyDescent="0.25">
      <c r="A686" t="s">
        <v>6914</v>
      </c>
    </row>
    <row r="687" spans="1:4" x14ac:dyDescent="0.25">
      <c r="A687" t="s">
        <v>6915</v>
      </c>
      <c r="B687">
        <v>2031</v>
      </c>
      <c r="C687" t="s">
        <v>9044</v>
      </c>
      <c r="D687">
        <v>10</v>
      </c>
    </row>
    <row r="688" spans="1:4" x14ac:dyDescent="0.25">
      <c r="A688" t="s">
        <v>6916</v>
      </c>
      <c r="B688">
        <v>2031</v>
      </c>
      <c r="C688" t="s">
        <v>9044</v>
      </c>
      <c r="D688">
        <v>10</v>
      </c>
    </row>
    <row r="689" spans="1:4" x14ac:dyDescent="0.25">
      <c r="A689" t="s">
        <v>6917</v>
      </c>
    </row>
    <row r="690" spans="1:4" x14ac:dyDescent="0.25">
      <c r="A690" t="s">
        <v>6918</v>
      </c>
    </row>
    <row r="691" spans="1:4" x14ac:dyDescent="0.25">
      <c r="A691" t="s">
        <v>6919</v>
      </c>
      <c r="B691">
        <v>2297</v>
      </c>
      <c r="C691" t="s">
        <v>9045</v>
      </c>
      <c r="D691">
        <v>20</v>
      </c>
    </row>
    <row r="692" spans="1:4" x14ac:dyDescent="0.25">
      <c r="A692" t="s">
        <v>6920</v>
      </c>
      <c r="B692">
        <v>2297</v>
      </c>
      <c r="C692" t="s">
        <v>9045</v>
      </c>
      <c r="D692">
        <v>20</v>
      </c>
    </row>
    <row r="693" spans="1:4" x14ac:dyDescent="0.25">
      <c r="A693" t="s">
        <v>5629</v>
      </c>
      <c r="B693">
        <v>2297</v>
      </c>
      <c r="C693" t="s">
        <v>9045</v>
      </c>
      <c r="D693">
        <v>20</v>
      </c>
    </row>
    <row r="694" spans="1:4" x14ac:dyDescent="0.25">
      <c r="A694" t="s">
        <v>5628</v>
      </c>
      <c r="B694">
        <v>2297</v>
      </c>
      <c r="C694" t="s">
        <v>9045</v>
      </c>
      <c r="D694">
        <v>20</v>
      </c>
    </row>
    <row r="695" spans="1:4" x14ac:dyDescent="0.25">
      <c r="A695" t="s">
        <v>6921</v>
      </c>
    </row>
    <row r="696" spans="1:4" x14ac:dyDescent="0.25">
      <c r="A696" t="s">
        <v>6922</v>
      </c>
    </row>
    <row r="697" spans="1:4" x14ac:dyDescent="0.25">
      <c r="A697" t="s">
        <v>6923</v>
      </c>
    </row>
    <row r="698" spans="1:4" x14ac:dyDescent="0.25">
      <c r="A698" t="s">
        <v>6924</v>
      </c>
    </row>
    <row r="699" spans="1:4" x14ac:dyDescent="0.25">
      <c r="A699" t="s">
        <v>6925</v>
      </c>
    </row>
    <row r="700" spans="1:4" x14ac:dyDescent="0.25">
      <c r="A700" t="s">
        <v>6926</v>
      </c>
    </row>
    <row r="701" spans="1:4" x14ac:dyDescent="0.25">
      <c r="A701" t="s">
        <v>6927</v>
      </c>
      <c r="B701">
        <v>2204</v>
      </c>
      <c r="C701" t="s">
        <v>9046</v>
      </c>
      <c r="D701">
        <v>20</v>
      </c>
    </row>
    <row r="702" spans="1:4" x14ac:dyDescent="0.25">
      <c r="A702" t="s">
        <v>6928</v>
      </c>
      <c r="B702">
        <v>2204</v>
      </c>
      <c r="C702" t="s">
        <v>9046</v>
      </c>
      <c r="D702">
        <v>20</v>
      </c>
    </row>
    <row r="703" spans="1:4" x14ac:dyDescent="0.25">
      <c r="A703" t="s">
        <v>6929</v>
      </c>
      <c r="B703">
        <v>1628</v>
      </c>
      <c r="C703" t="s">
        <v>9047</v>
      </c>
      <c r="D703">
        <v>30</v>
      </c>
    </row>
    <row r="704" spans="1:4" x14ac:dyDescent="0.25">
      <c r="A704" t="s">
        <v>6930</v>
      </c>
    </row>
    <row r="705" spans="1:4" x14ac:dyDescent="0.25">
      <c r="A705" t="s">
        <v>6931</v>
      </c>
    </row>
    <row r="706" spans="1:4" x14ac:dyDescent="0.25">
      <c r="A706" t="s">
        <v>6932</v>
      </c>
      <c r="B706">
        <v>1628</v>
      </c>
      <c r="C706" t="s">
        <v>9047</v>
      </c>
      <c r="D706">
        <v>30</v>
      </c>
    </row>
    <row r="707" spans="1:4" x14ac:dyDescent="0.25">
      <c r="A707" t="s">
        <v>6933</v>
      </c>
      <c r="B707">
        <v>1628</v>
      </c>
      <c r="C707" t="s">
        <v>9047</v>
      </c>
      <c r="D707">
        <v>30</v>
      </c>
    </row>
    <row r="708" spans="1:4" x14ac:dyDescent="0.25">
      <c r="A708" t="s">
        <v>6934</v>
      </c>
      <c r="B708">
        <v>1628</v>
      </c>
      <c r="C708" t="s">
        <v>9047</v>
      </c>
      <c r="D708">
        <v>30</v>
      </c>
    </row>
    <row r="709" spans="1:4" x14ac:dyDescent="0.25">
      <c r="A709" t="s">
        <v>6935</v>
      </c>
    </row>
    <row r="710" spans="1:4" x14ac:dyDescent="0.25">
      <c r="A710" t="s">
        <v>6936</v>
      </c>
      <c r="B710">
        <v>2032</v>
      </c>
      <c r="C710" t="s">
        <v>9048</v>
      </c>
      <c r="D710">
        <v>10</v>
      </c>
    </row>
    <row r="711" spans="1:4" x14ac:dyDescent="0.25">
      <c r="A711" t="s">
        <v>6937</v>
      </c>
      <c r="B711">
        <v>2032</v>
      </c>
      <c r="C711" t="s">
        <v>9048</v>
      </c>
      <c r="D711">
        <v>10</v>
      </c>
    </row>
    <row r="712" spans="1:4" x14ac:dyDescent="0.25">
      <c r="A712" t="s">
        <v>6938</v>
      </c>
      <c r="B712">
        <v>2033</v>
      </c>
      <c r="C712" t="s">
        <v>9049</v>
      </c>
      <c r="D712">
        <v>10</v>
      </c>
    </row>
    <row r="713" spans="1:4" x14ac:dyDescent="0.25">
      <c r="A713" t="s">
        <v>6939</v>
      </c>
      <c r="B713">
        <v>2033</v>
      </c>
      <c r="C713" t="s">
        <v>9049</v>
      </c>
      <c r="D713">
        <v>10</v>
      </c>
    </row>
    <row r="714" spans="1:4" x14ac:dyDescent="0.25">
      <c r="A714" t="s">
        <v>6940</v>
      </c>
      <c r="B714">
        <v>2034</v>
      </c>
      <c r="C714" t="s">
        <v>9050</v>
      </c>
      <c r="D714">
        <v>10</v>
      </c>
    </row>
    <row r="715" spans="1:4" x14ac:dyDescent="0.25">
      <c r="A715" t="s">
        <v>6941</v>
      </c>
      <c r="B715">
        <v>2034</v>
      </c>
      <c r="C715" t="s">
        <v>9050</v>
      </c>
      <c r="D715">
        <v>10</v>
      </c>
    </row>
    <row r="716" spans="1:4" x14ac:dyDescent="0.25">
      <c r="A716" t="s">
        <v>5630</v>
      </c>
      <c r="B716">
        <v>2494</v>
      </c>
      <c r="C716" t="s">
        <v>9051</v>
      </c>
      <c r="D716">
        <v>1950</v>
      </c>
    </row>
    <row r="717" spans="1:4" x14ac:dyDescent="0.25">
      <c r="A717" t="s">
        <v>5635</v>
      </c>
      <c r="D717">
        <v>0</v>
      </c>
    </row>
    <row r="718" spans="1:4" x14ac:dyDescent="0.25">
      <c r="A718" t="s">
        <v>5633</v>
      </c>
      <c r="D718">
        <v>0</v>
      </c>
    </row>
    <row r="719" spans="1:4" x14ac:dyDescent="0.25">
      <c r="A719" t="s">
        <v>5632</v>
      </c>
      <c r="B719">
        <v>2494</v>
      </c>
      <c r="C719" t="s">
        <v>9051</v>
      </c>
      <c r="D719">
        <v>1950</v>
      </c>
    </row>
    <row r="720" spans="1:4" x14ac:dyDescent="0.25">
      <c r="A720" t="s">
        <v>5634</v>
      </c>
      <c r="B720">
        <v>2494</v>
      </c>
      <c r="C720" t="s">
        <v>9051</v>
      </c>
      <c r="D720">
        <v>1950</v>
      </c>
    </row>
    <row r="721" spans="1:4" x14ac:dyDescent="0.25">
      <c r="A721" t="s">
        <v>5631</v>
      </c>
      <c r="B721">
        <v>2494</v>
      </c>
      <c r="C721" t="s">
        <v>9051</v>
      </c>
      <c r="D721">
        <v>1950</v>
      </c>
    </row>
    <row r="722" spans="1:4" x14ac:dyDescent="0.25">
      <c r="A722" t="s">
        <v>6942</v>
      </c>
      <c r="B722">
        <v>1518</v>
      </c>
      <c r="C722" t="s">
        <v>9052</v>
      </c>
      <c r="D722">
        <v>100</v>
      </c>
    </row>
    <row r="723" spans="1:4" x14ac:dyDescent="0.25">
      <c r="A723" t="s">
        <v>6943</v>
      </c>
    </row>
    <row r="724" spans="1:4" x14ac:dyDescent="0.25">
      <c r="A724" t="s">
        <v>6944</v>
      </c>
    </row>
    <row r="725" spans="1:4" x14ac:dyDescent="0.25">
      <c r="A725" t="s">
        <v>6945</v>
      </c>
      <c r="B725">
        <v>1518</v>
      </c>
      <c r="C725" t="s">
        <v>9052</v>
      </c>
      <c r="D725">
        <v>100</v>
      </c>
    </row>
    <row r="726" spans="1:4" x14ac:dyDescent="0.25">
      <c r="A726" t="s">
        <v>6946</v>
      </c>
      <c r="B726">
        <v>1518</v>
      </c>
      <c r="C726" t="s">
        <v>9052</v>
      </c>
      <c r="D726">
        <v>100</v>
      </c>
    </row>
    <row r="727" spans="1:4" x14ac:dyDescent="0.25">
      <c r="A727" t="s">
        <v>6947</v>
      </c>
      <c r="B727">
        <v>1518</v>
      </c>
      <c r="C727" t="s">
        <v>9052</v>
      </c>
      <c r="D727">
        <v>100</v>
      </c>
    </row>
    <row r="728" spans="1:4" x14ac:dyDescent="0.25">
      <c r="A728" t="s">
        <v>6949</v>
      </c>
    </row>
    <row r="729" spans="1:4" x14ac:dyDescent="0.25">
      <c r="A729" t="s">
        <v>6950</v>
      </c>
    </row>
    <row r="730" spans="1:4" x14ac:dyDescent="0.25">
      <c r="A730" t="s">
        <v>6951</v>
      </c>
    </row>
    <row r="731" spans="1:4" x14ac:dyDescent="0.25">
      <c r="A731" t="s">
        <v>6952</v>
      </c>
      <c r="B731">
        <v>2035</v>
      </c>
      <c r="C731" t="s">
        <v>9053</v>
      </c>
      <c r="D731">
        <v>10</v>
      </c>
    </row>
    <row r="732" spans="1:4" x14ac:dyDescent="0.25">
      <c r="A732" t="s">
        <v>6953</v>
      </c>
      <c r="B732">
        <v>2035</v>
      </c>
      <c r="C732" t="s">
        <v>9053</v>
      </c>
      <c r="D732">
        <v>10</v>
      </c>
    </row>
    <row r="733" spans="1:4" x14ac:dyDescent="0.25">
      <c r="A733" t="s">
        <v>6954</v>
      </c>
    </row>
    <row r="734" spans="1:4" x14ac:dyDescent="0.25">
      <c r="A734" t="s">
        <v>6955</v>
      </c>
    </row>
    <row r="735" spans="1:4" x14ac:dyDescent="0.25">
      <c r="A735" t="s">
        <v>6956</v>
      </c>
    </row>
    <row r="736" spans="1:4" x14ac:dyDescent="0.25">
      <c r="A736" t="s">
        <v>5637</v>
      </c>
      <c r="B736">
        <v>2422</v>
      </c>
      <c r="C736" t="s">
        <v>9054</v>
      </c>
      <c r="D736">
        <v>10</v>
      </c>
    </row>
    <row r="737" spans="1:4" x14ac:dyDescent="0.25">
      <c r="A737" t="s">
        <v>5636</v>
      </c>
      <c r="B737">
        <v>2422</v>
      </c>
      <c r="C737" t="s">
        <v>9054</v>
      </c>
      <c r="D737">
        <v>10</v>
      </c>
    </row>
    <row r="738" spans="1:4" x14ac:dyDescent="0.25">
      <c r="A738" t="s">
        <v>6957</v>
      </c>
      <c r="B738">
        <v>2283</v>
      </c>
      <c r="C738" t="s">
        <v>9055</v>
      </c>
      <c r="D738">
        <v>10</v>
      </c>
    </row>
    <row r="739" spans="1:4" x14ac:dyDescent="0.25">
      <c r="A739" t="s">
        <v>6958</v>
      </c>
      <c r="B739">
        <v>2283</v>
      </c>
      <c r="C739" t="s">
        <v>9055</v>
      </c>
      <c r="D739">
        <v>30</v>
      </c>
    </row>
    <row r="740" spans="1:4" x14ac:dyDescent="0.25">
      <c r="A740" t="s">
        <v>6959</v>
      </c>
      <c r="B740">
        <v>2283</v>
      </c>
      <c r="C740" t="s">
        <v>9055</v>
      </c>
      <c r="D740">
        <v>10</v>
      </c>
    </row>
    <row r="741" spans="1:4" x14ac:dyDescent="0.25">
      <c r="A741" t="s">
        <v>6960</v>
      </c>
      <c r="B741">
        <v>2283</v>
      </c>
      <c r="C741" t="s">
        <v>9055</v>
      </c>
      <c r="D741">
        <v>30</v>
      </c>
    </row>
    <row r="742" spans="1:4" x14ac:dyDescent="0.25">
      <c r="A742" t="s">
        <v>6961</v>
      </c>
      <c r="B742">
        <v>2283</v>
      </c>
      <c r="C742" t="s">
        <v>9055</v>
      </c>
      <c r="D742">
        <v>10</v>
      </c>
    </row>
    <row r="743" spans="1:4" x14ac:dyDescent="0.25">
      <c r="A743" t="s">
        <v>6962</v>
      </c>
      <c r="B743">
        <v>2283</v>
      </c>
      <c r="C743" t="s">
        <v>9055</v>
      </c>
      <c r="D743">
        <v>30</v>
      </c>
    </row>
    <row r="744" spans="1:4" x14ac:dyDescent="0.25">
      <c r="A744" t="s">
        <v>6963</v>
      </c>
      <c r="B744">
        <v>2283</v>
      </c>
      <c r="C744" t="s">
        <v>9055</v>
      </c>
      <c r="D744">
        <v>10</v>
      </c>
    </row>
    <row r="745" spans="1:4" x14ac:dyDescent="0.25">
      <c r="A745" t="s">
        <v>6964</v>
      </c>
      <c r="B745">
        <v>2283</v>
      </c>
      <c r="C745" t="s">
        <v>9055</v>
      </c>
      <c r="D745">
        <v>30</v>
      </c>
    </row>
    <row r="746" spans="1:4" x14ac:dyDescent="0.25">
      <c r="A746" t="s">
        <v>6965</v>
      </c>
      <c r="B746">
        <v>2270</v>
      </c>
      <c r="C746" t="s">
        <v>9056</v>
      </c>
      <c r="D746">
        <v>10</v>
      </c>
    </row>
    <row r="747" spans="1:4" x14ac:dyDescent="0.25">
      <c r="A747" t="s">
        <v>6966</v>
      </c>
      <c r="B747">
        <v>2270</v>
      </c>
      <c r="C747" t="s">
        <v>9056</v>
      </c>
      <c r="D747">
        <v>10</v>
      </c>
    </row>
    <row r="748" spans="1:4" x14ac:dyDescent="0.25">
      <c r="A748" t="s">
        <v>6967</v>
      </c>
    </row>
    <row r="749" spans="1:4" x14ac:dyDescent="0.25">
      <c r="A749" t="s">
        <v>6968</v>
      </c>
    </row>
    <row r="750" spans="1:4" x14ac:dyDescent="0.25">
      <c r="A750" t="s">
        <v>6969</v>
      </c>
      <c r="B750">
        <v>1629</v>
      </c>
      <c r="C750" t="s">
        <v>9057</v>
      </c>
      <c r="D750">
        <v>10</v>
      </c>
    </row>
    <row r="751" spans="1:4" x14ac:dyDescent="0.25">
      <c r="A751" t="s">
        <v>6970</v>
      </c>
      <c r="B751">
        <v>1629</v>
      </c>
      <c r="C751" t="s">
        <v>9057</v>
      </c>
      <c r="D751">
        <v>10</v>
      </c>
    </row>
    <row r="752" spans="1:4" x14ac:dyDescent="0.25">
      <c r="A752" t="s">
        <v>5641</v>
      </c>
      <c r="B752">
        <v>1564</v>
      </c>
      <c r="C752" t="s">
        <v>9058</v>
      </c>
      <c r="D752">
        <v>260</v>
      </c>
    </row>
    <row r="753" spans="1:4" x14ac:dyDescent="0.25">
      <c r="A753" t="s">
        <v>5640</v>
      </c>
    </row>
    <row r="754" spans="1:4" x14ac:dyDescent="0.25">
      <c r="A754" t="s">
        <v>5639</v>
      </c>
    </row>
    <row r="755" spans="1:4" x14ac:dyDescent="0.25">
      <c r="A755" t="s">
        <v>5643</v>
      </c>
      <c r="B755">
        <v>1564</v>
      </c>
      <c r="C755" t="s">
        <v>9058</v>
      </c>
      <c r="D755">
        <v>260</v>
      </c>
    </row>
    <row r="756" spans="1:4" x14ac:dyDescent="0.25">
      <c r="A756" t="s">
        <v>5638</v>
      </c>
      <c r="B756">
        <v>1564</v>
      </c>
      <c r="C756" t="s">
        <v>9058</v>
      </c>
      <c r="D756">
        <v>260</v>
      </c>
    </row>
    <row r="757" spans="1:4" x14ac:dyDescent="0.25">
      <c r="A757" t="s">
        <v>5642</v>
      </c>
      <c r="B757">
        <v>1564</v>
      </c>
      <c r="C757" t="s">
        <v>9058</v>
      </c>
      <c r="D757">
        <v>260</v>
      </c>
    </row>
    <row r="758" spans="1:4" x14ac:dyDescent="0.25">
      <c r="A758" t="s">
        <v>6971</v>
      </c>
    </row>
    <row r="759" spans="1:4" x14ac:dyDescent="0.25">
      <c r="A759" t="s">
        <v>6972</v>
      </c>
    </row>
    <row r="760" spans="1:4" x14ac:dyDescent="0.25">
      <c r="A760" t="s">
        <v>5645</v>
      </c>
      <c r="B760">
        <v>2476</v>
      </c>
      <c r="C760" t="s">
        <v>9059</v>
      </c>
      <c r="D760">
        <v>3</v>
      </c>
    </row>
    <row r="761" spans="1:4" x14ac:dyDescent="0.25">
      <c r="A761" t="s">
        <v>5644</v>
      </c>
      <c r="B761">
        <v>2476</v>
      </c>
      <c r="C761" t="s">
        <v>9059</v>
      </c>
      <c r="D761">
        <v>3</v>
      </c>
    </row>
    <row r="762" spans="1:4" x14ac:dyDescent="0.25">
      <c r="A762" t="s">
        <v>6973</v>
      </c>
      <c r="B762">
        <v>2167</v>
      </c>
      <c r="C762" t="s">
        <v>9060</v>
      </c>
      <c r="D762">
        <v>20</v>
      </c>
    </row>
    <row r="763" spans="1:4" x14ac:dyDescent="0.25">
      <c r="A763" t="s">
        <v>6974</v>
      </c>
      <c r="B763">
        <v>2167</v>
      </c>
      <c r="C763" t="s">
        <v>9060</v>
      </c>
      <c r="D763">
        <v>20</v>
      </c>
    </row>
    <row r="764" spans="1:4" x14ac:dyDescent="0.25">
      <c r="A764" t="s">
        <v>5647</v>
      </c>
      <c r="B764">
        <v>1630</v>
      </c>
      <c r="C764" t="s">
        <v>9061</v>
      </c>
      <c r="D764">
        <v>120</v>
      </c>
    </row>
    <row r="765" spans="1:4" x14ac:dyDescent="0.25">
      <c r="A765" t="s">
        <v>5648</v>
      </c>
    </row>
    <row r="766" spans="1:4" x14ac:dyDescent="0.25">
      <c r="A766" t="s">
        <v>5650</v>
      </c>
    </row>
    <row r="767" spans="1:4" x14ac:dyDescent="0.25">
      <c r="A767" t="s">
        <v>5649</v>
      </c>
      <c r="B767">
        <v>1630</v>
      </c>
      <c r="C767" t="s">
        <v>9061</v>
      </c>
      <c r="D767">
        <v>120</v>
      </c>
    </row>
    <row r="768" spans="1:4" x14ac:dyDescent="0.25">
      <c r="A768" t="s">
        <v>5646</v>
      </c>
      <c r="B768">
        <v>1630</v>
      </c>
      <c r="C768" t="s">
        <v>9061</v>
      </c>
      <c r="D768">
        <v>120</v>
      </c>
    </row>
    <row r="769" spans="1:4" x14ac:dyDescent="0.25">
      <c r="A769" t="s">
        <v>6975</v>
      </c>
      <c r="B769">
        <v>2168</v>
      </c>
      <c r="C769" t="s">
        <v>9062</v>
      </c>
      <c r="D769">
        <v>10</v>
      </c>
    </row>
    <row r="770" spans="1:4" x14ac:dyDescent="0.25">
      <c r="A770" t="s">
        <v>6976</v>
      </c>
      <c r="B770">
        <v>2168</v>
      </c>
      <c r="C770" t="s">
        <v>9062</v>
      </c>
      <c r="D770">
        <v>10</v>
      </c>
    </row>
    <row r="771" spans="1:4" x14ac:dyDescent="0.25">
      <c r="A771" t="s">
        <v>6978</v>
      </c>
      <c r="B771">
        <v>2</v>
      </c>
      <c r="C771" t="s">
        <v>8976</v>
      </c>
      <c r="D771">
        <v>760</v>
      </c>
    </row>
    <row r="772" spans="1:4" x14ac:dyDescent="0.25">
      <c r="A772" t="s">
        <v>6979</v>
      </c>
      <c r="B772">
        <v>2036</v>
      </c>
      <c r="C772" t="s">
        <v>9063</v>
      </c>
      <c r="D772">
        <v>20</v>
      </c>
    </row>
    <row r="773" spans="1:4" x14ac:dyDescent="0.25">
      <c r="A773" t="s">
        <v>6980</v>
      </c>
      <c r="B773">
        <v>2036</v>
      </c>
      <c r="C773" t="s">
        <v>9063</v>
      </c>
      <c r="D773">
        <v>20</v>
      </c>
    </row>
    <row r="774" spans="1:4" x14ac:dyDescent="0.25">
      <c r="A774" t="s">
        <v>5652</v>
      </c>
    </row>
    <row r="775" spans="1:4" x14ac:dyDescent="0.25">
      <c r="A775" t="s">
        <v>5654</v>
      </c>
    </row>
    <row r="776" spans="1:4" x14ac:dyDescent="0.25">
      <c r="A776" t="s">
        <v>5653</v>
      </c>
      <c r="B776">
        <v>1631</v>
      </c>
      <c r="C776" t="s">
        <v>9064</v>
      </c>
      <c r="D776">
        <v>10</v>
      </c>
    </row>
    <row r="777" spans="1:4" x14ac:dyDescent="0.25">
      <c r="A777" t="s">
        <v>6981</v>
      </c>
      <c r="B777">
        <v>1631</v>
      </c>
      <c r="C777" t="s">
        <v>9064</v>
      </c>
      <c r="D777">
        <v>10</v>
      </c>
    </row>
    <row r="778" spans="1:4" x14ac:dyDescent="0.25">
      <c r="A778" t="s">
        <v>5651</v>
      </c>
      <c r="B778">
        <v>1631</v>
      </c>
      <c r="C778" t="s">
        <v>9064</v>
      </c>
      <c r="D778">
        <v>10</v>
      </c>
    </row>
    <row r="779" spans="1:4" x14ac:dyDescent="0.25">
      <c r="A779" t="s">
        <v>6982</v>
      </c>
      <c r="B779">
        <v>1631</v>
      </c>
      <c r="C779" t="s">
        <v>9064</v>
      </c>
      <c r="D779">
        <v>10</v>
      </c>
    </row>
    <row r="780" spans="1:4" x14ac:dyDescent="0.25">
      <c r="A780" t="s">
        <v>5656</v>
      </c>
      <c r="B780">
        <v>2458</v>
      </c>
      <c r="C780" t="s">
        <v>9065</v>
      </c>
      <c r="D780">
        <v>10</v>
      </c>
    </row>
    <row r="781" spans="1:4" x14ac:dyDescent="0.25">
      <c r="A781" t="s">
        <v>5655</v>
      </c>
      <c r="B781">
        <v>2458</v>
      </c>
      <c r="C781" t="s">
        <v>9065</v>
      </c>
      <c r="D781">
        <v>10</v>
      </c>
    </row>
    <row r="782" spans="1:4" x14ac:dyDescent="0.25">
      <c r="A782" t="s">
        <v>6983</v>
      </c>
      <c r="B782">
        <v>2037</v>
      </c>
      <c r="C782" t="s">
        <v>9066</v>
      </c>
      <c r="D782">
        <v>10</v>
      </c>
    </row>
    <row r="783" spans="1:4" x14ac:dyDescent="0.25">
      <c r="A783" t="s">
        <v>6984</v>
      </c>
      <c r="B783">
        <v>2037</v>
      </c>
      <c r="C783" t="s">
        <v>9066</v>
      </c>
      <c r="D783">
        <v>10</v>
      </c>
    </row>
    <row r="784" spans="1:4" x14ac:dyDescent="0.25">
      <c r="A784" t="s">
        <v>5658</v>
      </c>
      <c r="B784">
        <v>2397</v>
      </c>
      <c r="C784" t="s">
        <v>9067</v>
      </c>
      <c r="D784">
        <v>40</v>
      </c>
    </row>
    <row r="785" spans="1:4" x14ac:dyDescent="0.25">
      <c r="A785" t="s">
        <v>5657</v>
      </c>
      <c r="B785">
        <v>2397</v>
      </c>
      <c r="C785" t="s">
        <v>9067</v>
      </c>
      <c r="D785">
        <v>40</v>
      </c>
    </row>
    <row r="786" spans="1:4" x14ac:dyDescent="0.25">
      <c r="A786" t="s">
        <v>6985</v>
      </c>
      <c r="B786">
        <v>1632</v>
      </c>
      <c r="C786" t="s">
        <v>9068</v>
      </c>
      <c r="D786">
        <v>20</v>
      </c>
    </row>
    <row r="787" spans="1:4" x14ac:dyDescent="0.25">
      <c r="A787" t="s">
        <v>6986</v>
      </c>
      <c r="B787">
        <v>1632</v>
      </c>
      <c r="C787" t="s">
        <v>9068</v>
      </c>
      <c r="D787">
        <v>510</v>
      </c>
    </row>
    <row r="788" spans="1:4" x14ac:dyDescent="0.25">
      <c r="A788" t="s">
        <v>6987</v>
      </c>
      <c r="B788">
        <v>1632</v>
      </c>
      <c r="C788" t="s">
        <v>9068</v>
      </c>
      <c r="D788">
        <v>20</v>
      </c>
    </row>
    <row r="789" spans="1:4" x14ac:dyDescent="0.25">
      <c r="A789" t="s">
        <v>6988</v>
      </c>
      <c r="B789">
        <v>1632</v>
      </c>
      <c r="C789" t="s">
        <v>9068</v>
      </c>
      <c r="D789">
        <v>20</v>
      </c>
    </row>
    <row r="790" spans="1:4" x14ac:dyDescent="0.25">
      <c r="A790" t="s">
        <v>6989</v>
      </c>
    </row>
    <row r="791" spans="1:4" x14ac:dyDescent="0.25">
      <c r="A791" t="s">
        <v>6990</v>
      </c>
    </row>
    <row r="792" spans="1:4" x14ac:dyDescent="0.25">
      <c r="A792" t="s">
        <v>5663</v>
      </c>
      <c r="B792">
        <v>2443</v>
      </c>
      <c r="C792" t="s">
        <v>8912</v>
      </c>
      <c r="D792">
        <v>11200</v>
      </c>
    </row>
    <row r="793" spans="1:4" x14ac:dyDescent="0.25">
      <c r="A793" t="s">
        <v>5661</v>
      </c>
    </row>
    <row r="794" spans="1:4" x14ac:dyDescent="0.25">
      <c r="A794" t="s">
        <v>5662</v>
      </c>
    </row>
    <row r="795" spans="1:4" x14ac:dyDescent="0.25">
      <c r="A795" t="s">
        <v>6991</v>
      </c>
      <c r="B795">
        <v>2443</v>
      </c>
      <c r="C795" t="s">
        <v>8912</v>
      </c>
      <c r="D795">
        <v>11200</v>
      </c>
    </row>
    <row r="796" spans="1:4" x14ac:dyDescent="0.25">
      <c r="A796" t="s">
        <v>5660</v>
      </c>
      <c r="B796">
        <v>2443</v>
      </c>
      <c r="C796" t="s">
        <v>8912</v>
      </c>
      <c r="D796">
        <v>11200</v>
      </c>
    </row>
    <row r="797" spans="1:4" x14ac:dyDescent="0.25">
      <c r="A797" t="s">
        <v>5664</v>
      </c>
      <c r="B797">
        <v>2443</v>
      </c>
      <c r="C797" t="s">
        <v>8912</v>
      </c>
      <c r="D797">
        <v>11200</v>
      </c>
    </row>
    <row r="798" spans="1:4" x14ac:dyDescent="0.25">
      <c r="A798" t="s">
        <v>5659</v>
      </c>
      <c r="B798">
        <v>2443</v>
      </c>
      <c r="C798" t="s">
        <v>8912</v>
      </c>
      <c r="D798">
        <v>11200</v>
      </c>
    </row>
    <row r="799" spans="1:4" x14ac:dyDescent="0.25">
      <c r="A799" t="s">
        <v>5666</v>
      </c>
      <c r="B799">
        <v>2475</v>
      </c>
      <c r="C799" t="s">
        <v>9069</v>
      </c>
      <c r="D799">
        <v>10</v>
      </c>
    </row>
    <row r="800" spans="1:4" x14ac:dyDescent="0.25">
      <c r="A800" t="s">
        <v>5665</v>
      </c>
      <c r="B800">
        <v>2475</v>
      </c>
      <c r="C800" t="s">
        <v>9069</v>
      </c>
      <c r="D800">
        <v>10</v>
      </c>
    </row>
    <row r="801" spans="1:4" x14ac:dyDescent="0.25">
      <c r="A801" t="s">
        <v>6992</v>
      </c>
      <c r="B801">
        <v>2038</v>
      </c>
      <c r="C801" t="s">
        <v>9070</v>
      </c>
      <c r="D801">
        <v>20</v>
      </c>
    </row>
    <row r="802" spans="1:4" x14ac:dyDescent="0.25">
      <c r="A802" t="s">
        <v>6993</v>
      </c>
      <c r="B802">
        <v>2038</v>
      </c>
      <c r="C802" t="s">
        <v>9070</v>
      </c>
      <c r="D802">
        <v>20</v>
      </c>
    </row>
    <row r="803" spans="1:4" x14ac:dyDescent="0.25">
      <c r="A803" t="s">
        <v>5668</v>
      </c>
      <c r="B803">
        <v>2038</v>
      </c>
      <c r="C803" t="s">
        <v>9070</v>
      </c>
      <c r="D803">
        <v>20</v>
      </c>
    </row>
    <row r="804" spans="1:4" x14ac:dyDescent="0.25">
      <c r="A804" t="s">
        <v>5667</v>
      </c>
      <c r="B804">
        <v>2038</v>
      </c>
      <c r="C804" t="s">
        <v>9070</v>
      </c>
      <c r="D804">
        <v>20</v>
      </c>
    </row>
    <row r="805" spans="1:4" x14ac:dyDescent="0.25">
      <c r="A805" t="s">
        <v>5674</v>
      </c>
    </row>
    <row r="806" spans="1:4" x14ac:dyDescent="0.25">
      <c r="A806" t="s">
        <v>5672</v>
      </c>
    </row>
    <row r="807" spans="1:4" x14ac:dyDescent="0.25">
      <c r="A807" t="s">
        <v>5670</v>
      </c>
      <c r="B807">
        <v>1634</v>
      </c>
      <c r="C807" t="s">
        <v>9071</v>
      </c>
      <c r="D807">
        <v>180</v>
      </c>
    </row>
    <row r="808" spans="1:4" x14ac:dyDescent="0.25">
      <c r="A808" t="s">
        <v>5671</v>
      </c>
      <c r="B808">
        <v>1634</v>
      </c>
      <c r="C808" t="s">
        <v>9071</v>
      </c>
      <c r="D808">
        <v>180</v>
      </c>
    </row>
    <row r="809" spans="1:4" x14ac:dyDescent="0.25">
      <c r="A809" t="s">
        <v>5669</v>
      </c>
      <c r="B809">
        <v>1634</v>
      </c>
      <c r="C809" t="s">
        <v>9071</v>
      </c>
      <c r="D809">
        <v>180</v>
      </c>
    </row>
    <row r="810" spans="1:4" x14ac:dyDescent="0.25">
      <c r="A810" t="s">
        <v>5673</v>
      </c>
      <c r="B810">
        <v>1634</v>
      </c>
      <c r="C810" t="s">
        <v>9071</v>
      </c>
      <c r="D810">
        <v>180</v>
      </c>
    </row>
    <row r="811" spans="1:4" x14ac:dyDescent="0.25">
      <c r="A811" t="s">
        <v>5675</v>
      </c>
      <c r="B811">
        <v>2421</v>
      </c>
      <c r="C811" t="s">
        <v>9072</v>
      </c>
      <c r="D811">
        <v>3</v>
      </c>
    </row>
    <row r="812" spans="1:4" x14ac:dyDescent="0.25">
      <c r="A812" t="s">
        <v>5676</v>
      </c>
      <c r="B812">
        <v>2421</v>
      </c>
      <c r="C812" t="s">
        <v>9072</v>
      </c>
      <c r="D812">
        <v>3</v>
      </c>
    </row>
    <row r="813" spans="1:4" x14ac:dyDescent="0.25">
      <c r="A813" t="s">
        <v>6994</v>
      </c>
    </row>
    <row r="814" spans="1:4" x14ac:dyDescent="0.25">
      <c r="A814" t="s">
        <v>6995</v>
      </c>
      <c r="B814">
        <v>2491</v>
      </c>
      <c r="C814" t="s">
        <v>9073</v>
      </c>
      <c r="D814">
        <v>90</v>
      </c>
    </row>
    <row r="815" spans="1:4" x14ac:dyDescent="0.25">
      <c r="A815" t="s">
        <v>6996</v>
      </c>
    </row>
    <row r="816" spans="1:4" x14ac:dyDescent="0.25">
      <c r="A816" t="s">
        <v>5677</v>
      </c>
      <c r="B816">
        <v>2491</v>
      </c>
      <c r="C816" t="s">
        <v>9073</v>
      </c>
      <c r="D816">
        <v>90</v>
      </c>
    </row>
    <row r="817" spans="1:4" x14ac:dyDescent="0.25">
      <c r="A817" t="s">
        <v>5678</v>
      </c>
      <c r="B817">
        <v>2491</v>
      </c>
      <c r="C817" t="s">
        <v>9073</v>
      </c>
      <c r="D817">
        <v>90</v>
      </c>
    </row>
    <row r="818" spans="1:4" x14ac:dyDescent="0.25">
      <c r="A818" t="s">
        <v>6997</v>
      </c>
      <c r="B818">
        <v>53</v>
      </c>
      <c r="C818" t="s">
        <v>8945</v>
      </c>
      <c r="D818">
        <v>5000</v>
      </c>
    </row>
    <row r="819" spans="1:4" x14ac:dyDescent="0.25">
      <c r="A819" t="s">
        <v>6998</v>
      </c>
      <c r="B819">
        <v>1635</v>
      </c>
      <c r="C819" t="s">
        <v>9074</v>
      </c>
      <c r="D819">
        <v>630</v>
      </c>
    </row>
    <row r="820" spans="1:4" x14ac:dyDescent="0.25">
      <c r="A820" t="s">
        <v>6999</v>
      </c>
      <c r="B820">
        <v>1635</v>
      </c>
      <c r="C820" t="s">
        <v>9074</v>
      </c>
      <c r="D820">
        <v>630</v>
      </c>
    </row>
    <row r="821" spans="1:4" x14ac:dyDescent="0.25">
      <c r="A821" t="s">
        <v>7000</v>
      </c>
      <c r="B821">
        <v>1635</v>
      </c>
      <c r="C821" t="s">
        <v>9074</v>
      </c>
      <c r="D821">
        <v>630</v>
      </c>
    </row>
    <row r="822" spans="1:4" x14ac:dyDescent="0.25">
      <c r="A822" t="s">
        <v>7001</v>
      </c>
      <c r="B822">
        <v>1635</v>
      </c>
      <c r="C822" t="s">
        <v>9074</v>
      </c>
      <c r="D822">
        <v>60</v>
      </c>
    </row>
    <row r="823" spans="1:4" x14ac:dyDescent="0.25">
      <c r="A823" t="s">
        <v>7002</v>
      </c>
      <c r="B823">
        <v>1635</v>
      </c>
      <c r="C823" t="s">
        <v>9074</v>
      </c>
      <c r="D823">
        <v>630</v>
      </c>
    </row>
    <row r="824" spans="1:4" x14ac:dyDescent="0.25">
      <c r="A824" t="s">
        <v>7003</v>
      </c>
      <c r="B824">
        <v>1635</v>
      </c>
      <c r="C824" t="s">
        <v>9074</v>
      </c>
      <c r="D824">
        <v>60</v>
      </c>
    </row>
    <row r="825" spans="1:4" x14ac:dyDescent="0.25">
      <c r="A825" t="s">
        <v>7004</v>
      </c>
    </row>
    <row r="826" spans="1:4" x14ac:dyDescent="0.25">
      <c r="A826" t="s">
        <v>7005</v>
      </c>
      <c r="B826">
        <v>2039</v>
      </c>
      <c r="C826" t="s">
        <v>9075</v>
      </c>
      <c r="D826">
        <v>10</v>
      </c>
    </row>
    <row r="827" spans="1:4" x14ac:dyDescent="0.25">
      <c r="A827" t="s">
        <v>7006</v>
      </c>
      <c r="B827">
        <v>2039</v>
      </c>
      <c r="C827" t="s">
        <v>9075</v>
      </c>
      <c r="D827">
        <v>10</v>
      </c>
    </row>
    <row r="828" spans="1:4" x14ac:dyDescent="0.25">
      <c r="A828" t="s">
        <v>7007</v>
      </c>
      <c r="B828">
        <v>2039</v>
      </c>
      <c r="C828" t="s">
        <v>9075</v>
      </c>
      <c r="D828">
        <v>62</v>
      </c>
    </row>
    <row r="829" spans="1:4" x14ac:dyDescent="0.25">
      <c r="A829" t="s">
        <v>7008</v>
      </c>
      <c r="B829">
        <v>2299</v>
      </c>
      <c r="C829" t="s">
        <v>9076</v>
      </c>
      <c r="D829">
        <v>10</v>
      </c>
    </row>
    <row r="830" spans="1:4" x14ac:dyDescent="0.25">
      <c r="A830" t="s">
        <v>7009</v>
      </c>
      <c r="B830">
        <v>2299</v>
      </c>
      <c r="C830" t="s">
        <v>9076</v>
      </c>
      <c r="D830">
        <v>10</v>
      </c>
    </row>
    <row r="831" spans="1:4" x14ac:dyDescent="0.25">
      <c r="A831" t="s">
        <v>5680</v>
      </c>
      <c r="B831">
        <v>2299</v>
      </c>
      <c r="C831" t="s">
        <v>9076</v>
      </c>
      <c r="D831">
        <v>10</v>
      </c>
    </row>
    <row r="832" spans="1:4" x14ac:dyDescent="0.25">
      <c r="A832" t="s">
        <v>5679</v>
      </c>
      <c r="B832">
        <v>2299</v>
      </c>
      <c r="C832" t="s">
        <v>9076</v>
      </c>
      <c r="D832">
        <v>10</v>
      </c>
    </row>
    <row r="833" spans="1:4" x14ac:dyDescent="0.25">
      <c r="A833" t="s">
        <v>7010</v>
      </c>
      <c r="B833">
        <v>2040</v>
      </c>
      <c r="C833" t="s">
        <v>9077</v>
      </c>
      <c r="D833">
        <v>90</v>
      </c>
    </row>
    <row r="834" spans="1:4" x14ac:dyDescent="0.25">
      <c r="A834" t="s">
        <v>7011</v>
      </c>
      <c r="B834">
        <v>2040</v>
      </c>
      <c r="C834" t="s">
        <v>9077</v>
      </c>
      <c r="D834">
        <v>90</v>
      </c>
    </row>
    <row r="835" spans="1:4" x14ac:dyDescent="0.25">
      <c r="A835" t="s">
        <v>7012</v>
      </c>
    </row>
    <row r="836" spans="1:4" x14ac:dyDescent="0.25">
      <c r="A836" t="s">
        <v>7013</v>
      </c>
      <c r="B836">
        <v>2300</v>
      </c>
      <c r="C836" t="s">
        <v>9078</v>
      </c>
      <c r="D836">
        <v>10</v>
      </c>
    </row>
    <row r="837" spans="1:4" x14ac:dyDescent="0.25">
      <c r="A837" t="s">
        <v>7014</v>
      </c>
      <c r="B837">
        <v>2300</v>
      </c>
      <c r="C837" t="s">
        <v>9078</v>
      </c>
      <c r="D837">
        <v>10</v>
      </c>
    </row>
    <row r="838" spans="1:4" x14ac:dyDescent="0.25">
      <c r="A838" t="s">
        <v>7015</v>
      </c>
      <c r="B838">
        <v>2041</v>
      </c>
      <c r="C838" t="s">
        <v>9079</v>
      </c>
      <c r="D838">
        <v>89</v>
      </c>
    </row>
    <row r="839" spans="1:4" x14ac:dyDescent="0.25">
      <c r="A839" t="s">
        <v>7016</v>
      </c>
      <c r="B839">
        <v>2041</v>
      </c>
      <c r="C839" t="s">
        <v>9079</v>
      </c>
      <c r="D839">
        <v>89</v>
      </c>
    </row>
    <row r="840" spans="1:4" x14ac:dyDescent="0.25">
      <c r="A840" t="s">
        <v>7017</v>
      </c>
      <c r="B840">
        <v>2041</v>
      </c>
      <c r="C840" t="s">
        <v>9079</v>
      </c>
      <c r="D840">
        <v>89</v>
      </c>
    </row>
    <row r="841" spans="1:4" x14ac:dyDescent="0.25">
      <c r="A841" t="s">
        <v>7018</v>
      </c>
      <c r="B841">
        <v>2200</v>
      </c>
      <c r="C841" t="s">
        <v>9080</v>
      </c>
      <c r="D841">
        <v>10</v>
      </c>
    </row>
    <row r="842" spans="1:4" x14ac:dyDescent="0.25">
      <c r="A842" t="s">
        <v>7019</v>
      </c>
    </row>
    <row r="843" spans="1:4" x14ac:dyDescent="0.25">
      <c r="A843" t="s">
        <v>7020</v>
      </c>
    </row>
    <row r="844" spans="1:4" x14ac:dyDescent="0.25">
      <c r="A844" t="s">
        <v>7021</v>
      </c>
      <c r="B844">
        <v>2200</v>
      </c>
      <c r="C844" t="s">
        <v>9080</v>
      </c>
      <c r="D844">
        <v>10</v>
      </c>
    </row>
    <row r="845" spans="1:4" x14ac:dyDescent="0.25">
      <c r="A845" t="s">
        <v>7022</v>
      </c>
      <c r="B845">
        <v>2042</v>
      </c>
      <c r="C845" t="s">
        <v>9081</v>
      </c>
      <c r="D845">
        <v>22</v>
      </c>
    </row>
    <row r="846" spans="1:4" x14ac:dyDescent="0.25">
      <c r="A846" t="s">
        <v>7023</v>
      </c>
      <c r="B846">
        <v>2042</v>
      </c>
      <c r="C846" t="s">
        <v>9081</v>
      </c>
      <c r="D846">
        <v>22</v>
      </c>
    </row>
    <row r="847" spans="1:4" x14ac:dyDescent="0.25">
      <c r="A847" t="s">
        <v>7024</v>
      </c>
    </row>
    <row r="848" spans="1:4" x14ac:dyDescent="0.25">
      <c r="A848" t="s">
        <v>7025</v>
      </c>
    </row>
    <row r="849" spans="1:4" x14ac:dyDescent="0.25">
      <c r="A849" t="s">
        <v>7026</v>
      </c>
    </row>
    <row r="850" spans="1:4" x14ac:dyDescent="0.25">
      <c r="A850" t="s">
        <v>7027</v>
      </c>
    </row>
    <row r="851" spans="1:4" x14ac:dyDescent="0.25">
      <c r="A851" t="s">
        <v>7028</v>
      </c>
    </row>
    <row r="852" spans="1:4" x14ac:dyDescent="0.25">
      <c r="A852" t="s">
        <v>7029</v>
      </c>
    </row>
    <row r="853" spans="1:4" x14ac:dyDescent="0.25">
      <c r="A853" t="s">
        <v>5682</v>
      </c>
      <c r="B853">
        <v>1636</v>
      </c>
      <c r="C853" t="s">
        <v>9082</v>
      </c>
      <c r="D853">
        <v>20</v>
      </c>
    </row>
    <row r="854" spans="1:4" x14ac:dyDescent="0.25">
      <c r="A854" t="s">
        <v>5685</v>
      </c>
    </row>
    <row r="855" spans="1:4" x14ac:dyDescent="0.25">
      <c r="A855" t="s">
        <v>5686</v>
      </c>
    </row>
    <row r="856" spans="1:4" x14ac:dyDescent="0.25">
      <c r="A856" t="s">
        <v>5683</v>
      </c>
      <c r="B856">
        <v>1636</v>
      </c>
      <c r="C856" t="s">
        <v>9082</v>
      </c>
      <c r="D856">
        <v>20</v>
      </c>
    </row>
    <row r="857" spans="1:4" x14ac:dyDescent="0.25">
      <c r="A857" t="s">
        <v>5681</v>
      </c>
      <c r="B857">
        <v>1636</v>
      </c>
      <c r="C857" t="s">
        <v>9082</v>
      </c>
      <c r="D857">
        <v>20</v>
      </c>
    </row>
    <row r="858" spans="1:4" x14ac:dyDescent="0.25">
      <c r="A858" t="s">
        <v>5684</v>
      </c>
      <c r="B858">
        <v>1636</v>
      </c>
      <c r="C858" t="s">
        <v>9082</v>
      </c>
      <c r="D858">
        <v>20</v>
      </c>
    </row>
    <row r="859" spans="1:4" x14ac:dyDescent="0.25">
      <c r="A859" t="s">
        <v>7030</v>
      </c>
      <c r="B859">
        <v>2310</v>
      </c>
      <c r="C859" t="s">
        <v>9083</v>
      </c>
      <c r="D859">
        <v>20</v>
      </c>
    </row>
    <row r="860" spans="1:4" x14ac:dyDescent="0.25">
      <c r="A860" t="s">
        <v>7031</v>
      </c>
      <c r="B860">
        <v>2310</v>
      </c>
      <c r="C860" t="s">
        <v>9083</v>
      </c>
      <c r="D860">
        <v>20</v>
      </c>
    </row>
    <row r="861" spans="1:4" x14ac:dyDescent="0.25">
      <c r="A861" t="s">
        <v>5688</v>
      </c>
      <c r="B861">
        <v>2419</v>
      </c>
      <c r="C861" t="s">
        <v>9084</v>
      </c>
      <c r="D861">
        <v>30</v>
      </c>
    </row>
    <row r="862" spans="1:4" x14ac:dyDescent="0.25">
      <c r="A862" t="s">
        <v>5687</v>
      </c>
      <c r="B862">
        <v>2419</v>
      </c>
      <c r="C862" t="s">
        <v>9084</v>
      </c>
      <c r="D862">
        <v>30</v>
      </c>
    </row>
    <row r="863" spans="1:4" x14ac:dyDescent="0.25">
      <c r="A863" t="s">
        <v>7032</v>
      </c>
      <c r="B863">
        <v>2043</v>
      </c>
      <c r="C863" t="s">
        <v>9085</v>
      </c>
      <c r="D863">
        <v>20</v>
      </c>
    </row>
    <row r="864" spans="1:4" x14ac:dyDescent="0.25">
      <c r="A864" t="s">
        <v>7033</v>
      </c>
      <c r="B864">
        <v>2043</v>
      </c>
      <c r="C864" t="s">
        <v>9085</v>
      </c>
      <c r="D864">
        <v>20</v>
      </c>
    </row>
    <row r="865" spans="1:4" x14ac:dyDescent="0.25">
      <c r="A865" t="s">
        <v>7034</v>
      </c>
    </row>
    <row r="866" spans="1:4" x14ac:dyDescent="0.25">
      <c r="A866" t="s">
        <v>7035</v>
      </c>
    </row>
    <row r="867" spans="1:4" x14ac:dyDescent="0.25">
      <c r="A867" t="s">
        <v>7036</v>
      </c>
    </row>
    <row r="868" spans="1:4" x14ac:dyDescent="0.25">
      <c r="A868" t="s">
        <v>7037</v>
      </c>
    </row>
    <row r="869" spans="1:4" x14ac:dyDescent="0.25">
      <c r="A869" t="s">
        <v>7038</v>
      </c>
      <c r="B869">
        <v>2320</v>
      </c>
      <c r="C869" t="s">
        <v>9086</v>
      </c>
      <c r="D869">
        <v>10</v>
      </c>
    </row>
    <row r="870" spans="1:4" x14ac:dyDescent="0.25">
      <c r="A870" t="s">
        <v>7039</v>
      </c>
      <c r="B870">
        <v>2320</v>
      </c>
      <c r="C870" t="s">
        <v>9086</v>
      </c>
      <c r="D870">
        <v>10</v>
      </c>
    </row>
    <row r="871" spans="1:4" x14ac:dyDescent="0.25">
      <c r="A871" t="s">
        <v>7040</v>
      </c>
    </row>
    <row r="872" spans="1:4" x14ac:dyDescent="0.25">
      <c r="A872" t="s">
        <v>7041</v>
      </c>
    </row>
    <row r="873" spans="1:4" x14ac:dyDescent="0.25">
      <c r="A873" t="s">
        <v>7042</v>
      </c>
    </row>
    <row r="874" spans="1:4" x14ac:dyDescent="0.25">
      <c r="A874" t="s">
        <v>7043</v>
      </c>
      <c r="B874">
        <v>1635</v>
      </c>
      <c r="C874" t="s">
        <v>9074</v>
      </c>
      <c r="D874">
        <v>60</v>
      </c>
    </row>
    <row r="875" spans="1:4" x14ac:dyDescent="0.25">
      <c r="A875" t="s">
        <v>7044</v>
      </c>
      <c r="B875">
        <v>1635</v>
      </c>
      <c r="C875" t="s">
        <v>9074</v>
      </c>
      <c r="D875">
        <v>60</v>
      </c>
    </row>
    <row r="876" spans="1:4" x14ac:dyDescent="0.25">
      <c r="A876" t="s">
        <v>5689</v>
      </c>
      <c r="B876">
        <v>2044</v>
      </c>
      <c r="C876" t="s">
        <v>9087</v>
      </c>
      <c r="D876">
        <v>20</v>
      </c>
    </row>
    <row r="877" spans="1:4" x14ac:dyDescent="0.25">
      <c r="A877" t="s">
        <v>7045</v>
      </c>
      <c r="B877">
        <v>2044</v>
      </c>
      <c r="C877" t="s">
        <v>9087</v>
      </c>
      <c r="D877">
        <v>20</v>
      </c>
    </row>
    <row r="878" spans="1:4" x14ac:dyDescent="0.25">
      <c r="A878" t="s">
        <v>7046</v>
      </c>
    </row>
    <row r="879" spans="1:4" x14ac:dyDescent="0.25">
      <c r="A879" t="s">
        <v>7047</v>
      </c>
    </row>
    <row r="880" spans="1:4" x14ac:dyDescent="0.25">
      <c r="A880" t="s">
        <v>5690</v>
      </c>
      <c r="B880">
        <v>2044</v>
      </c>
      <c r="C880" t="s">
        <v>9087</v>
      </c>
      <c r="D880">
        <v>20</v>
      </c>
    </row>
    <row r="881" spans="1:4" x14ac:dyDescent="0.25">
      <c r="A881" t="s">
        <v>7048</v>
      </c>
      <c r="B881">
        <v>2045</v>
      </c>
      <c r="C881" t="s">
        <v>9088</v>
      </c>
      <c r="D881">
        <v>20</v>
      </c>
    </row>
    <row r="882" spans="1:4" x14ac:dyDescent="0.25">
      <c r="A882" t="s">
        <v>7049</v>
      </c>
      <c r="B882">
        <v>2045</v>
      </c>
      <c r="C882" t="s">
        <v>9088</v>
      </c>
      <c r="D882">
        <v>20</v>
      </c>
    </row>
    <row r="883" spans="1:4" x14ac:dyDescent="0.25">
      <c r="A883" t="s">
        <v>7050</v>
      </c>
      <c r="B883">
        <v>2045</v>
      </c>
      <c r="C883" t="s">
        <v>9088</v>
      </c>
      <c r="D883">
        <v>107</v>
      </c>
    </row>
    <row r="884" spans="1:4" x14ac:dyDescent="0.25">
      <c r="A884" t="s">
        <v>7051</v>
      </c>
      <c r="B884">
        <v>2046</v>
      </c>
      <c r="C884" t="s">
        <v>9089</v>
      </c>
      <c r="D884">
        <v>20</v>
      </c>
    </row>
    <row r="885" spans="1:4" x14ac:dyDescent="0.25">
      <c r="A885" t="s">
        <v>7052</v>
      </c>
      <c r="B885">
        <v>2046</v>
      </c>
      <c r="C885" t="s">
        <v>9089</v>
      </c>
      <c r="D885">
        <v>20</v>
      </c>
    </row>
    <row r="886" spans="1:4" x14ac:dyDescent="0.25">
      <c r="A886" t="s">
        <v>7053</v>
      </c>
    </row>
    <row r="887" spans="1:4" x14ac:dyDescent="0.25">
      <c r="A887" t="s">
        <v>5691</v>
      </c>
      <c r="B887">
        <v>2046</v>
      </c>
      <c r="C887" t="s">
        <v>9089</v>
      </c>
      <c r="D887">
        <v>20</v>
      </c>
    </row>
    <row r="888" spans="1:4" x14ac:dyDescent="0.25">
      <c r="A888" t="s">
        <v>7054</v>
      </c>
      <c r="B888">
        <v>2046</v>
      </c>
      <c r="C888" t="s">
        <v>9089</v>
      </c>
      <c r="D888">
        <v>134</v>
      </c>
    </row>
    <row r="889" spans="1:4" x14ac:dyDescent="0.25">
      <c r="A889" t="s">
        <v>7055</v>
      </c>
      <c r="B889">
        <v>2362</v>
      </c>
      <c r="C889" t="s">
        <v>9090</v>
      </c>
      <c r="D889">
        <v>4</v>
      </c>
    </row>
    <row r="890" spans="1:4" x14ac:dyDescent="0.25">
      <c r="A890" t="s">
        <v>7056</v>
      </c>
      <c r="B890">
        <v>2362</v>
      </c>
      <c r="C890" t="s">
        <v>9090</v>
      </c>
      <c r="D890">
        <v>4</v>
      </c>
    </row>
    <row r="891" spans="1:4" x14ac:dyDescent="0.25">
      <c r="A891" t="s">
        <v>5692</v>
      </c>
      <c r="B891">
        <v>2047</v>
      </c>
      <c r="C891" t="s">
        <v>9091</v>
      </c>
      <c r="D891">
        <v>10</v>
      </c>
    </row>
    <row r="892" spans="1:4" x14ac:dyDescent="0.25">
      <c r="A892" t="s">
        <v>5693</v>
      </c>
      <c r="B892">
        <v>2047</v>
      </c>
      <c r="C892" t="s">
        <v>9091</v>
      </c>
      <c r="D892">
        <v>10</v>
      </c>
    </row>
    <row r="893" spans="1:4" x14ac:dyDescent="0.25">
      <c r="A893" t="s">
        <v>7057</v>
      </c>
      <c r="B893">
        <v>2047</v>
      </c>
      <c r="C893" t="s">
        <v>9091</v>
      </c>
      <c r="D893">
        <v>10</v>
      </c>
    </row>
    <row r="894" spans="1:4" x14ac:dyDescent="0.25">
      <c r="A894" t="s">
        <v>7058</v>
      </c>
    </row>
    <row r="895" spans="1:4" x14ac:dyDescent="0.25">
      <c r="A895" t="s">
        <v>7060</v>
      </c>
      <c r="B895">
        <v>2</v>
      </c>
      <c r="C895" t="s">
        <v>8976</v>
      </c>
      <c r="D895">
        <v>690</v>
      </c>
    </row>
    <row r="896" spans="1:4" x14ac:dyDescent="0.25">
      <c r="A896" t="s">
        <v>7061</v>
      </c>
    </row>
    <row r="897" spans="1:4" x14ac:dyDescent="0.25">
      <c r="A897" t="s">
        <v>7062</v>
      </c>
    </row>
    <row r="898" spans="1:4" x14ac:dyDescent="0.25">
      <c r="A898" t="s">
        <v>7063</v>
      </c>
    </row>
    <row r="899" spans="1:4" x14ac:dyDescent="0.25">
      <c r="A899" t="s">
        <v>7064</v>
      </c>
      <c r="B899">
        <v>2048</v>
      </c>
      <c r="C899" t="s">
        <v>9092</v>
      </c>
      <c r="D899">
        <v>10</v>
      </c>
    </row>
    <row r="900" spans="1:4" x14ac:dyDescent="0.25">
      <c r="A900" t="s">
        <v>7065</v>
      </c>
      <c r="B900">
        <v>2048</v>
      </c>
      <c r="C900" t="s">
        <v>9092</v>
      </c>
      <c r="D900">
        <v>10</v>
      </c>
    </row>
    <row r="901" spans="1:4" x14ac:dyDescent="0.25">
      <c r="A901" t="s">
        <v>7066</v>
      </c>
      <c r="B901">
        <v>1637</v>
      </c>
      <c r="C901" t="s">
        <v>9093</v>
      </c>
      <c r="D901">
        <v>96</v>
      </c>
    </row>
    <row r="902" spans="1:4" x14ac:dyDescent="0.25">
      <c r="A902" t="s">
        <v>7067</v>
      </c>
      <c r="B902">
        <v>1637</v>
      </c>
      <c r="C902" t="s">
        <v>9093</v>
      </c>
      <c r="D902">
        <v>96</v>
      </c>
    </row>
    <row r="903" spans="1:4" x14ac:dyDescent="0.25">
      <c r="A903" t="s">
        <v>7068</v>
      </c>
      <c r="B903">
        <v>61</v>
      </c>
      <c r="C903" t="s">
        <v>9094</v>
      </c>
      <c r="D903">
        <v>10</v>
      </c>
    </row>
    <row r="904" spans="1:4" x14ac:dyDescent="0.25">
      <c r="A904" t="s">
        <v>7069</v>
      </c>
      <c r="B904">
        <v>61</v>
      </c>
      <c r="C904" t="s">
        <v>9094</v>
      </c>
      <c r="D904">
        <v>10</v>
      </c>
    </row>
    <row r="905" spans="1:4" x14ac:dyDescent="0.25">
      <c r="A905" t="s">
        <v>7070</v>
      </c>
    </row>
    <row r="906" spans="1:4" x14ac:dyDescent="0.25">
      <c r="A906" t="s">
        <v>7071</v>
      </c>
      <c r="B906">
        <v>1638</v>
      </c>
      <c r="C906" t="s">
        <v>9095</v>
      </c>
      <c r="D906">
        <v>20</v>
      </c>
    </row>
    <row r="907" spans="1:4" x14ac:dyDescent="0.25">
      <c r="A907" t="s">
        <v>7072</v>
      </c>
      <c r="B907">
        <v>2049</v>
      </c>
      <c r="C907" t="s">
        <v>9096</v>
      </c>
      <c r="D907">
        <v>29</v>
      </c>
    </row>
    <row r="908" spans="1:4" x14ac:dyDescent="0.25">
      <c r="A908" t="s">
        <v>7073</v>
      </c>
      <c r="B908">
        <v>2049</v>
      </c>
      <c r="C908" t="s">
        <v>9096</v>
      </c>
      <c r="D908">
        <v>29</v>
      </c>
    </row>
    <row r="909" spans="1:4" x14ac:dyDescent="0.25">
      <c r="A909" t="s">
        <v>7074</v>
      </c>
      <c r="B909">
        <v>2049</v>
      </c>
      <c r="C909" t="s">
        <v>9096</v>
      </c>
      <c r="D909">
        <v>29</v>
      </c>
    </row>
    <row r="910" spans="1:4" x14ac:dyDescent="0.25">
      <c r="A910" t="s">
        <v>5698</v>
      </c>
      <c r="B910">
        <v>1639</v>
      </c>
      <c r="C910" t="s">
        <v>9097</v>
      </c>
      <c r="D910">
        <v>40</v>
      </c>
    </row>
    <row r="911" spans="1:4" x14ac:dyDescent="0.25">
      <c r="A911" t="s">
        <v>5699</v>
      </c>
    </row>
    <row r="912" spans="1:4" x14ac:dyDescent="0.25">
      <c r="A912" t="s">
        <v>5696</v>
      </c>
    </row>
    <row r="913" spans="1:4" x14ac:dyDescent="0.25">
      <c r="A913" t="s">
        <v>5695</v>
      </c>
      <c r="B913">
        <v>1639</v>
      </c>
      <c r="C913" t="s">
        <v>9097</v>
      </c>
      <c r="D913">
        <v>40</v>
      </c>
    </row>
    <row r="914" spans="1:4" x14ac:dyDescent="0.25">
      <c r="A914" t="s">
        <v>5697</v>
      </c>
      <c r="B914">
        <v>1639</v>
      </c>
      <c r="C914" t="s">
        <v>9097</v>
      </c>
      <c r="D914">
        <v>40</v>
      </c>
    </row>
    <row r="915" spans="1:4" x14ac:dyDescent="0.25">
      <c r="A915" t="s">
        <v>5694</v>
      </c>
      <c r="B915">
        <v>1639</v>
      </c>
      <c r="C915" t="s">
        <v>9097</v>
      </c>
      <c r="D915">
        <v>40</v>
      </c>
    </row>
    <row r="916" spans="1:4" x14ac:dyDescent="0.25">
      <c r="A916" t="s">
        <v>7075</v>
      </c>
    </row>
    <row r="917" spans="1:4" x14ac:dyDescent="0.25">
      <c r="A917" t="s">
        <v>7076</v>
      </c>
    </row>
    <row r="918" spans="1:4" x14ac:dyDescent="0.25">
      <c r="A918" t="s">
        <v>7077</v>
      </c>
    </row>
    <row r="919" spans="1:4" x14ac:dyDescent="0.25">
      <c r="A919" t="s">
        <v>7078</v>
      </c>
    </row>
    <row r="920" spans="1:4" x14ac:dyDescent="0.25">
      <c r="A920" t="s">
        <v>7079</v>
      </c>
    </row>
    <row r="921" spans="1:4" x14ac:dyDescent="0.25">
      <c r="A921" t="s">
        <v>7080</v>
      </c>
    </row>
    <row r="922" spans="1:4" x14ac:dyDescent="0.25">
      <c r="A922" t="s">
        <v>7081</v>
      </c>
    </row>
    <row r="923" spans="1:4" x14ac:dyDescent="0.25">
      <c r="A923" t="s">
        <v>7082</v>
      </c>
    </row>
    <row r="924" spans="1:4" x14ac:dyDescent="0.25">
      <c r="A924" t="s">
        <v>7083</v>
      </c>
    </row>
    <row r="925" spans="1:4" x14ac:dyDescent="0.25">
      <c r="A925" t="s">
        <v>7084</v>
      </c>
    </row>
    <row r="926" spans="1:4" x14ac:dyDescent="0.25">
      <c r="A926" t="s">
        <v>7085</v>
      </c>
    </row>
    <row r="927" spans="1:4" x14ac:dyDescent="0.25">
      <c r="A927" t="s">
        <v>5704</v>
      </c>
      <c r="B927">
        <v>1592</v>
      </c>
      <c r="C927" t="s">
        <v>9098</v>
      </c>
      <c r="D927">
        <v>90</v>
      </c>
    </row>
    <row r="928" spans="1:4" x14ac:dyDescent="0.25">
      <c r="A928" t="s">
        <v>5707</v>
      </c>
      <c r="B928">
        <v>1592</v>
      </c>
      <c r="C928" t="s">
        <v>9098</v>
      </c>
      <c r="D928">
        <v>90</v>
      </c>
    </row>
    <row r="929" spans="1:4" x14ac:dyDescent="0.25">
      <c r="A929" t="s">
        <v>5701</v>
      </c>
      <c r="B929">
        <v>2443</v>
      </c>
      <c r="C929" t="s">
        <v>8912</v>
      </c>
      <c r="D929">
        <v>800</v>
      </c>
    </row>
    <row r="930" spans="1:4" x14ac:dyDescent="0.25">
      <c r="A930" t="s">
        <v>5706</v>
      </c>
    </row>
    <row r="931" spans="1:4" x14ac:dyDescent="0.25">
      <c r="A931" t="s">
        <v>5705</v>
      </c>
    </row>
    <row r="932" spans="1:4" x14ac:dyDescent="0.25">
      <c r="A932" t="s">
        <v>5700</v>
      </c>
      <c r="B932">
        <v>2443</v>
      </c>
      <c r="C932" t="s">
        <v>8912</v>
      </c>
      <c r="D932">
        <v>800</v>
      </c>
    </row>
    <row r="933" spans="1:4" x14ac:dyDescent="0.25">
      <c r="A933" t="s">
        <v>5702</v>
      </c>
      <c r="B933">
        <v>2443</v>
      </c>
      <c r="C933" t="s">
        <v>8912</v>
      </c>
      <c r="D933">
        <v>800</v>
      </c>
    </row>
    <row r="934" spans="1:4" x14ac:dyDescent="0.25">
      <c r="A934" t="s">
        <v>5703</v>
      </c>
      <c r="B934">
        <v>2443</v>
      </c>
      <c r="C934" t="s">
        <v>8912</v>
      </c>
      <c r="D934">
        <v>800</v>
      </c>
    </row>
    <row r="935" spans="1:4" x14ac:dyDescent="0.25">
      <c r="A935" t="s">
        <v>5710</v>
      </c>
    </row>
    <row r="936" spans="1:4" x14ac:dyDescent="0.25">
      <c r="A936" t="s">
        <v>5711</v>
      </c>
    </row>
    <row r="937" spans="1:4" x14ac:dyDescent="0.25">
      <c r="A937" t="s">
        <v>5709</v>
      </c>
      <c r="B937">
        <v>1565</v>
      </c>
      <c r="C937" t="s">
        <v>9099</v>
      </c>
      <c r="D937">
        <v>60</v>
      </c>
    </row>
    <row r="938" spans="1:4" x14ac:dyDescent="0.25">
      <c r="A938" t="s">
        <v>5708</v>
      </c>
      <c r="B938">
        <v>1565</v>
      </c>
      <c r="C938" t="s">
        <v>9099</v>
      </c>
      <c r="D938">
        <v>60</v>
      </c>
    </row>
    <row r="939" spans="1:4" x14ac:dyDescent="0.25">
      <c r="A939" t="s">
        <v>7086</v>
      </c>
    </row>
    <row r="940" spans="1:4" x14ac:dyDescent="0.25">
      <c r="A940" t="s">
        <v>7087</v>
      </c>
    </row>
    <row r="941" spans="1:4" x14ac:dyDescent="0.25">
      <c r="A941" t="s">
        <v>7088</v>
      </c>
    </row>
    <row r="942" spans="1:4" x14ac:dyDescent="0.25">
      <c r="A942" t="s">
        <v>7089</v>
      </c>
    </row>
    <row r="943" spans="1:4" x14ac:dyDescent="0.25">
      <c r="A943" t="s">
        <v>7090</v>
      </c>
    </row>
    <row r="944" spans="1:4" x14ac:dyDescent="0.25">
      <c r="A944" t="s">
        <v>5713</v>
      </c>
      <c r="B944">
        <v>2050</v>
      </c>
      <c r="C944" t="s">
        <v>9100</v>
      </c>
      <c r="D944">
        <v>10</v>
      </c>
    </row>
    <row r="945" spans="1:4" x14ac:dyDescent="0.25">
      <c r="A945" t="s">
        <v>5712</v>
      </c>
      <c r="B945">
        <v>2050</v>
      </c>
      <c r="C945" t="s">
        <v>9100</v>
      </c>
      <c r="D945">
        <v>10</v>
      </c>
    </row>
    <row r="946" spans="1:4" x14ac:dyDescent="0.25">
      <c r="A946" t="s">
        <v>7091</v>
      </c>
      <c r="B946">
        <v>2051</v>
      </c>
      <c r="C946" t="s">
        <v>9101</v>
      </c>
      <c r="D946">
        <v>10</v>
      </c>
    </row>
    <row r="947" spans="1:4" x14ac:dyDescent="0.25">
      <c r="A947" t="s">
        <v>7092</v>
      </c>
      <c r="B947">
        <v>2051</v>
      </c>
      <c r="C947" t="s">
        <v>9101</v>
      </c>
      <c r="D947">
        <v>10</v>
      </c>
    </row>
    <row r="948" spans="1:4" x14ac:dyDescent="0.25">
      <c r="A948" t="s">
        <v>7093</v>
      </c>
      <c r="B948">
        <v>2051</v>
      </c>
      <c r="C948" t="s">
        <v>9101</v>
      </c>
      <c r="D948">
        <v>51</v>
      </c>
    </row>
    <row r="949" spans="1:4" x14ac:dyDescent="0.25">
      <c r="A949" t="s">
        <v>7094</v>
      </c>
    </row>
    <row r="950" spans="1:4" x14ac:dyDescent="0.25">
      <c r="A950" t="s">
        <v>7095</v>
      </c>
    </row>
    <row r="951" spans="1:4" x14ac:dyDescent="0.25">
      <c r="A951" t="s">
        <v>7096</v>
      </c>
    </row>
    <row r="952" spans="1:4" x14ac:dyDescent="0.25">
      <c r="A952" t="s">
        <v>7097</v>
      </c>
      <c r="B952">
        <v>2052</v>
      </c>
      <c r="C952" t="s">
        <v>9102</v>
      </c>
      <c r="D952">
        <v>352</v>
      </c>
    </row>
    <row r="953" spans="1:4" x14ac:dyDescent="0.25">
      <c r="A953" t="s">
        <v>7098</v>
      </c>
      <c r="B953">
        <v>2052</v>
      </c>
      <c r="C953" t="s">
        <v>9102</v>
      </c>
      <c r="D953">
        <v>352</v>
      </c>
    </row>
    <row r="954" spans="1:4" x14ac:dyDescent="0.25">
      <c r="A954" t="s">
        <v>7099</v>
      </c>
      <c r="B954">
        <v>2052</v>
      </c>
      <c r="C954" t="s">
        <v>9102</v>
      </c>
      <c r="D954">
        <v>352</v>
      </c>
    </row>
    <row r="955" spans="1:4" x14ac:dyDescent="0.25">
      <c r="A955" t="s">
        <v>7100</v>
      </c>
    </row>
    <row r="956" spans="1:4" x14ac:dyDescent="0.25">
      <c r="A956" t="s">
        <v>7101</v>
      </c>
    </row>
    <row r="957" spans="1:4" x14ac:dyDescent="0.25">
      <c r="A957" t="s">
        <v>7102</v>
      </c>
    </row>
    <row r="958" spans="1:4" x14ac:dyDescent="0.25">
      <c r="A958" t="s">
        <v>5714</v>
      </c>
      <c r="B958">
        <v>2053</v>
      </c>
      <c r="C958" t="s">
        <v>9103</v>
      </c>
      <c r="D958">
        <v>3</v>
      </c>
    </row>
    <row r="959" spans="1:4" x14ac:dyDescent="0.25">
      <c r="A959" t="s">
        <v>5715</v>
      </c>
      <c r="B959">
        <v>2053</v>
      </c>
      <c r="C959" t="s">
        <v>9103</v>
      </c>
      <c r="D959">
        <v>3</v>
      </c>
    </row>
    <row r="960" spans="1:4" x14ac:dyDescent="0.25">
      <c r="A960" t="s">
        <v>7103</v>
      </c>
      <c r="B960">
        <v>2053</v>
      </c>
      <c r="C960" t="s">
        <v>9103</v>
      </c>
      <c r="D960">
        <v>3</v>
      </c>
    </row>
    <row r="961" spans="1:4" x14ac:dyDescent="0.25">
      <c r="A961" t="s">
        <v>5716</v>
      </c>
      <c r="B961">
        <v>2293</v>
      </c>
      <c r="C961" t="s">
        <v>9104</v>
      </c>
      <c r="D961">
        <v>10</v>
      </c>
    </row>
    <row r="962" spans="1:4" x14ac:dyDescent="0.25">
      <c r="A962" t="s">
        <v>5717</v>
      </c>
      <c r="B962">
        <v>2293</v>
      </c>
      <c r="C962" t="s">
        <v>9104</v>
      </c>
      <c r="D962">
        <v>10</v>
      </c>
    </row>
    <row r="963" spans="1:4" x14ac:dyDescent="0.25">
      <c r="A963" t="s">
        <v>7104</v>
      </c>
    </row>
    <row r="964" spans="1:4" x14ac:dyDescent="0.25">
      <c r="A964" t="s">
        <v>7105</v>
      </c>
    </row>
    <row r="965" spans="1:4" x14ac:dyDescent="0.25">
      <c r="A965" t="s">
        <v>7106</v>
      </c>
    </row>
    <row r="966" spans="1:4" x14ac:dyDescent="0.25">
      <c r="A966" t="s">
        <v>7107</v>
      </c>
    </row>
    <row r="967" spans="1:4" x14ac:dyDescent="0.25">
      <c r="A967" t="s">
        <v>7108</v>
      </c>
    </row>
    <row r="968" spans="1:4" x14ac:dyDescent="0.25">
      <c r="A968" t="s">
        <v>7109</v>
      </c>
      <c r="B968">
        <v>2054</v>
      </c>
      <c r="C968" t="s">
        <v>9105</v>
      </c>
      <c r="D968">
        <v>10</v>
      </c>
    </row>
    <row r="969" spans="1:4" x14ac:dyDescent="0.25">
      <c r="A969" t="s">
        <v>7110</v>
      </c>
      <c r="B969">
        <v>2054</v>
      </c>
      <c r="C969" t="s">
        <v>9105</v>
      </c>
      <c r="D969">
        <v>10</v>
      </c>
    </row>
    <row r="970" spans="1:4" x14ac:dyDescent="0.25">
      <c r="A970" t="s">
        <v>7111</v>
      </c>
      <c r="B970">
        <v>2055</v>
      </c>
      <c r="C970" t="s">
        <v>9106</v>
      </c>
      <c r="D970">
        <v>10</v>
      </c>
    </row>
    <row r="971" spans="1:4" x14ac:dyDescent="0.25">
      <c r="A971" t="s">
        <v>7112</v>
      </c>
      <c r="B971">
        <v>2055</v>
      </c>
      <c r="C971" t="s">
        <v>9106</v>
      </c>
      <c r="D971">
        <v>10</v>
      </c>
    </row>
    <row r="972" spans="1:4" x14ac:dyDescent="0.25">
      <c r="A972" t="s">
        <v>7113</v>
      </c>
      <c r="B972">
        <v>2288</v>
      </c>
      <c r="C972" t="s">
        <v>9107</v>
      </c>
      <c r="D972">
        <v>4</v>
      </c>
    </row>
    <row r="973" spans="1:4" x14ac:dyDescent="0.25">
      <c r="A973" t="s">
        <v>7114</v>
      </c>
      <c r="B973">
        <v>2288</v>
      </c>
      <c r="C973" t="s">
        <v>9107</v>
      </c>
      <c r="D973">
        <v>4</v>
      </c>
    </row>
    <row r="974" spans="1:4" x14ac:dyDescent="0.25">
      <c r="A974" t="s">
        <v>5718</v>
      </c>
      <c r="B974">
        <v>2288</v>
      </c>
      <c r="C974" t="s">
        <v>9107</v>
      </c>
      <c r="D974">
        <v>4</v>
      </c>
    </row>
    <row r="975" spans="1:4" x14ac:dyDescent="0.25">
      <c r="A975" t="s">
        <v>5719</v>
      </c>
      <c r="B975">
        <v>2288</v>
      </c>
      <c r="C975" t="s">
        <v>9107</v>
      </c>
      <c r="D975">
        <v>4</v>
      </c>
    </row>
    <row r="976" spans="1:4" x14ac:dyDescent="0.25">
      <c r="A976" t="s">
        <v>7115</v>
      </c>
    </row>
    <row r="977" spans="1:4" x14ac:dyDescent="0.25">
      <c r="A977" t="s">
        <v>7116</v>
      </c>
    </row>
    <row r="978" spans="1:4" x14ac:dyDescent="0.25">
      <c r="A978" t="s">
        <v>7117</v>
      </c>
      <c r="B978">
        <v>1641</v>
      </c>
      <c r="C978" t="s">
        <v>9108</v>
      </c>
      <c r="D978">
        <v>90</v>
      </c>
    </row>
    <row r="979" spans="1:4" x14ac:dyDescent="0.25">
      <c r="A979" t="s">
        <v>7118</v>
      </c>
      <c r="B979">
        <v>1641</v>
      </c>
      <c r="C979" t="s">
        <v>9108</v>
      </c>
      <c r="D979">
        <v>90</v>
      </c>
    </row>
    <row r="980" spans="1:4" x14ac:dyDescent="0.25">
      <c r="A980" t="s">
        <v>7119</v>
      </c>
      <c r="B980">
        <v>2056</v>
      </c>
      <c r="C980" t="s">
        <v>9109</v>
      </c>
      <c r="D980">
        <v>10</v>
      </c>
    </row>
    <row r="981" spans="1:4" x14ac:dyDescent="0.25">
      <c r="A981" t="s">
        <v>7120</v>
      </c>
      <c r="B981">
        <v>2056</v>
      </c>
      <c r="C981" t="s">
        <v>9109</v>
      </c>
      <c r="D981">
        <v>10</v>
      </c>
    </row>
    <row r="982" spans="1:4" x14ac:dyDescent="0.25">
      <c r="A982" t="s">
        <v>5720</v>
      </c>
      <c r="B982">
        <v>2417</v>
      </c>
      <c r="C982" t="s">
        <v>9110</v>
      </c>
      <c r="D982">
        <v>10</v>
      </c>
    </row>
    <row r="983" spans="1:4" x14ac:dyDescent="0.25">
      <c r="A983" t="s">
        <v>5721</v>
      </c>
      <c r="B983">
        <v>2417</v>
      </c>
      <c r="C983" t="s">
        <v>9110</v>
      </c>
      <c r="D983">
        <v>10</v>
      </c>
    </row>
    <row r="984" spans="1:4" x14ac:dyDescent="0.25">
      <c r="A984" t="s">
        <v>7121</v>
      </c>
    </row>
    <row r="985" spans="1:4" x14ac:dyDescent="0.25">
      <c r="A985" t="s">
        <v>7122</v>
      </c>
    </row>
    <row r="986" spans="1:4" x14ac:dyDescent="0.25">
      <c r="A986" t="s">
        <v>5138</v>
      </c>
      <c r="B986">
        <v>2057</v>
      </c>
      <c r="C986" t="s">
        <v>9111</v>
      </c>
      <c r="D986">
        <v>10</v>
      </c>
    </row>
    <row r="987" spans="1:4" x14ac:dyDescent="0.25">
      <c r="A987" t="s">
        <v>5722</v>
      </c>
      <c r="B987">
        <v>2057</v>
      </c>
      <c r="C987" t="s">
        <v>9111</v>
      </c>
      <c r="D987">
        <v>10</v>
      </c>
    </row>
    <row r="988" spans="1:4" x14ac:dyDescent="0.25">
      <c r="A988" t="s">
        <v>7123</v>
      </c>
      <c r="B988">
        <v>1642</v>
      </c>
      <c r="C988" t="s">
        <v>9112</v>
      </c>
      <c r="D988">
        <v>40</v>
      </c>
    </row>
    <row r="989" spans="1:4" x14ac:dyDescent="0.25">
      <c r="A989" t="s">
        <v>7124</v>
      </c>
    </row>
    <row r="990" spans="1:4" x14ac:dyDescent="0.25">
      <c r="A990" t="s">
        <v>7125</v>
      </c>
    </row>
    <row r="991" spans="1:4" x14ac:dyDescent="0.25">
      <c r="A991" t="s">
        <v>7126</v>
      </c>
      <c r="B991">
        <v>1642</v>
      </c>
      <c r="C991" t="s">
        <v>9112</v>
      </c>
      <c r="D991">
        <v>40</v>
      </c>
    </row>
    <row r="992" spans="1:4" x14ac:dyDescent="0.25">
      <c r="A992" t="s">
        <v>7127</v>
      </c>
      <c r="B992">
        <v>1642</v>
      </c>
      <c r="C992" t="s">
        <v>9112</v>
      </c>
      <c r="D992">
        <v>40</v>
      </c>
    </row>
    <row r="993" spans="1:4" x14ac:dyDescent="0.25">
      <c r="A993" t="s">
        <v>7128</v>
      </c>
    </row>
    <row r="994" spans="1:4" x14ac:dyDescent="0.25">
      <c r="A994" t="s">
        <v>7129</v>
      </c>
    </row>
    <row r="995" spans="1:4" x14ac:dyDescent="0.25">
      <c r="A995" t="s">
        <v>7130</v>
      </c>
    </row>
    <row r="996" spans="1:4" x14ac:dyDescent="0.25">
      <c r="A996" t="s">
        <v>7131</v>
      </c>
    </row>
    <row r="997" spans="1:4" x14ac:dyDescent="0.25">
      <c r="A997" t="s">
        <v>7132</v>
      </c>
    </row>
    <row r="998" spans="1:4" x14ac:dyDescent="0.25">
      <c r="A998" t="s">
        <v>7133</v>
      </c>
      <c r="B998">
        <v>1643</v>
      </c>
      <c r="C998" t="s">
        <v>9113</v>
      </c>
      <c r="D998">
        <v>20</v>
      </c>
    </row>
    <row r="999" spans="1:4" x14ac:dyDescent="0.25">
      <c r="A999" t="s">
        <v>7134</v>
      </c>
      <c r="B999">
        <v>1643</v>
      </c>
      <c r="C999" t="s">
        <v>9113</v>
      </c>
      <c r="D999">
        <v>20</v>
      </c>
    </row>
    <row r="1000" spans="1:4" x14ac:dyDescent="0.25">
      <c r="A1000" t="s">
        <v>5723</v>
      </c>
      <c r="B1000">
        <v>2058</v>
      </c>
      <c r="C1000" t="s">
        <v>9114</v>
      </c>
      <c r="D1000">
        <v>70</v>
      </c>
    </row>
    <row r="1001" spans="1:4" x14ac:dyDescent="0.25">
      <c r="A1001" t="s">
        <v>5724</v>
      </c>
      <c r="B1001">
        <v>2058</v>
      </c>
      <c r="C1001" t="s">
        <v>9114</v>
      </c>
      <c r="D1001">
        <v>70</v>
      </c>
    </row>
    <row r="1002" spans="1:4" x14ac:dyDescent="0.25">
      <c r="A1002" t="s">
        <v>7135</v>
      </c>
    </row>
    <row r="1003" spans="1:4" x14ac:dyDescent="0.25">
      <c r="A1003" t="s">
        <v>7136</v>
      </c>
    </row>
    <row r="1004" spans="1:4" x14ac:dyDescent="0.25">
      <c r="A1004" t="s">
        <v>7137</v>
      </c>
      <c r="B1004">
        <v>2336</v>
      </c>
      <c r="C1004" t="s">
        <v>9115</v>
      </c>
      <c r="D1004">
        <v>10</v>
      </c>
    </row>
    <row r="1005" spans="1:4" x14ac:dyDescent="0.25">
      <c r="A1005" t="s">
        <v>7138</v>
      </c>
      <c r="B1005">
        <v>2336</v>
      </c>
      <c r="C1005" t="s">
        <v>9115</v>
      </c>
      <c r="D1005">
        <v>10</v>
      </c>
    </row>
    <row r="1006" spans="1:4" x14ac:dyDescent="0.25">
      <c r="A1006" t="s">
        <v>5726</v>
      </c>
      <c r="B1006">
        <v>1644</v>
      </c>
      <c r="C1006" t="s">
        <v>9116</v>
      </c>
      <c r="D1006">
        <v>10</v>
      </c>
    </row>
    <row r="1007" spans="1:4" x14ac:dyDescent="0.25">
      <c r="A1007" t="s">
        <v>5727</v>
      </c>
      <c r="B1007">
        <v>1644</v>
      </c>
      <c r="C1007" t="s">
        <v>9116</v>
      </c>
      <c r="D1007">
        <v>10</v>
      </c>
    </row>
    <row r="1008" spans="1:4" x14ac:dyDescent="0.25">
      <c r="A1008" t="s">
        <v>5725</v>
      </c>
      <c r="B1008">
        <v>1644</v>
      </c>
      <c r="C1008" t="s">
        <v>9116</v>
      </c>
      <c r="D1008">
        <v>10</v>
      </c>
    </row>
    <row r="1009" spans="1:4" x14ac:dyDescent="0.25">
      <c r="A1009" t="s">
        <v>5728</v>
      </c>
      <c r="B1009">
        <v>1644</v>
      </c>
      <c r="C1009" t="s">
        <v>9116</v>
      </c>
      <c r="D1009">
        <v>10</v>
      </c>
    </row>
    <row r="1010" spans="1:4" x14ac:dyDescent="0.25">
      <c r="A1010" t="s">
        <v>7139</v>
      </c>
      <c r="B1010">
        <v>2370</v>
      </c>
      <c r="C1010" t="s">
        <v>9117</v>
      </c>
      <c r="D1010">
        <v>20</v>
      </c>
    </row>
    <row r="1011" spans="1:4" x14ac:dyDescent="0.25">
      <c r="A1011" t="s">
        <v>7140</v>
      </c>
      <c r="B1011">
        <v>2370</v>
      </c>
      <c r="C1011" t="s">
        <v>9117</v>
      </c>
      <c r="D1011">
        <v>20</v>
      </c>
    </row>
    <row r="1012" spans="1:4" x14ac:dyDescent="0.25">
      <c r="A1012" t="s">
        <v>5729</v>
      </c>
      <c r="B1012">
        <v>2370</v>
      </c>
      <c r="C1012" t="s">
        <v>9117</v>
      </c>
      <c r="D1012">
        <v>20</v>
      </c>
    </row>
    <row r="1013" spans="1:4" x14ac:dyDescent="0.25">
      <c r="A1013" t="s">
        <v>5730</v>
      </c>
      <c r="B1013">
        <v>2370</v>
      </c>
      <c r="C1013" t="s">
        <v>9117</v>
      </c>
      <c r="D1013">
        <v>20</v>
      </c>
    </row>
    <row r="1014" spans="1:4" x14ac:dyDescent="0.25">
      <c r="A1014" t="s">
        <v>7141</v>
      </c>
    </row>
    <row r="1015" spans="1:4" x14ac:dyDescent="0.25">
      <c r="A1015" t="s">
        <v>7142</v>
      </c>
    </row>
    <row r="1016" spans="1:4" x14ac:dyDescent="0.25">
      <c r="A1016" t="s">
        <v>7143</v>
      </c>
      <c r="B1016">
        <v>1646</v>
      </c>
      <c r="C1016" t="s">
        <v>9118</v>
      </c>
      <c r="D1016">
        <v>1400</v>
      </c>
    </row>
    <row r="1017" spans="1:4" x14ac:dyDescent="0.25">
      <c r="A1017" t="s">
        <v>7144</v>
      </c>
      <c r="D1017">
        <v>0</v>
      </c>
    </row>
    <row r="1018" spans="1:4" x14ac:dyDescent="0.25">
      <c r="A1018" t="s">
        <v>7145</v>
      </c>
      <c r="D1018">
        <v>0</v>
      </c>
    </row>
    <row r="1019" spans="1:4" x14ac:dyDescent="0.25">
      <c r="A1019" t="s">
        <v>7146</v>
      </c>
      <c r="D1019">
        <v>0</v>
      </c>
    </row>
    <row r="1020" spans="1:4" x14ac:dyDescent="0.25">
      <c r="A1020" t="s">
        <v>7147</v>
      </c>
      <c r="D1020">
        <v>0</v>
      </c>
    </row>
    <row r="1021" spans="1:4" x14ac:dyDescent="0.25">
      <c r="A1021" t="s">
        <v>7148</v>
      </c>
    </row>
    <row r="1022" spans="1:4" x14ac:dyDescent="0.25">
      <c r="A1022" t="s">
        <v>7149</v>
      </c>
    </row>
    <row r="1023" spans="1:4" x14ac:dyDescent="0.25">
      <c r="A1023" t="s">
        <v>5731</v>
      </c>
      <c r="B1023">
        <v>2364</v>
      </c>
      <c r="C1023" t="s">
        <v>9119</v>
      </c>
      <c r="D1023">
        <v>10</v>
      </c>
    </row>
    <row r="1024" spans="1:4" x14ac:dyDescent="0.25">
      <c r="A1024" t="s">
        <v>5732</v>
      </c>
      <c r="B1024">
        <v>2364</v>
      </c>
      <c r="C1024" t="s">
        <v>9119</v>
      </c>
      <c r="D1024">
        <v>10</v>
      </c>
    </row>
    <row r="1025" spans="1:4" x14ac:dyDescent="0.25">
      <c r="A1025" t="s">
        <v>7151</v>
      </c>
    </row>
    <row r="1026" spans="1:4" x14ac:dyDescent="0.25">
      <c r="A1026" t="s">
        <v>7152</v>
      </c>
    </row>
    <row r="1027" spans="1:4" x14ac:dyDescent="0.25">
      <c r="A1027" t="s">
        <v>7153</v>
      </c>
      <c r="B1027">
        <v>2267</v>
      </c>
      <c r="C1027" t="s">
        <v>9120</v>
      </c>
      <c r="D1027">
        <v>2</v>
      </c>
    </row>
    <row r="1028" spans="1:4" x14ac:dyDescent="0.25">
      <c r="A1028" t="s">
        <v>7154</v>
      </c>
      <c r="B1028">
        <v>2267</v>
      </c>
      <c r="C1028" t="s">
        <v>9120</v>
      </c>
      <c r="D1028">
        <v>2</v>
      </c>
    </row>
    <row r="1029" spans="1:4" x14ac:dyDescent="0.25">
      <c r="A1029" t="s">
        <v>7155</v>
      </c>
      <c r="B1029">
        <v>2059</v>
      </c>
      <c r="C1029" t="s">
        <v>9121</v>
      </c>
      <c r="D1029">
        <v>30</v>
      </c>
    </row>
    <row r="1030" spans="1:4" x14ac:dyDescent="0.25">
      <c r="A1030" t="s">
        <v>7156</v>
      </c>
      <c r="B1030">
        <v>2059</v>
      </c>
      <c r="C1030" t="s">
        <v>9121</v>
      </c>
      <c r="D1030">
        <v>30</v>
      </c>
    </row>
    <row r="1031" spans="1:4" x14ac:dyDescent="0.25">
      <c r="A1031" t="s">
        <v>7157</v>
      </c>
      <c r="B1031">
        <v>2338</v>
      </c>
      <c r="C1031" t="s">
        <v>9122</v>
      </c>
      <c r="D1031">
        <v>10</v>
      </c>
    </row>
    <row r="1032" spans="1:4" x14ac:dyDescent="0.25">
      <c r="A1032" t="s">
        <v>7158</v>
      </c>
      <c r="B1032">
        <v>2338</v>
      </c>
      <c r="C1032" t="s">
        <v>9122</v>
      </c>
      <c r="D1032">
        <v>24</v>
      </c>
    </row>
    <row r="1033" spans="1:4" x14ac:dyDescent="0.25">
      <c r="A1033" t="s">
        <v>7159</v>
      </c>
      <c r="B1033">
        <v>2060</v>
      </c>
      <c r="C1033" t="s">
        <v>9123</v>
      </c>
      <c r="D1033">
        <v>28</v>
      </c>
    </row>
    <row r="1034" spans="1:4" x14ac:dyDescent="0.25">
      <c r="A1034" t="s">
        <v>7160</v>
      </c>
      <c r="B1034">
        <v>2060</v>
      </c>
      <c r="C1034" t="s">
        <v>9123</v>
      </c>
      <c r="D1034">
        <v>10</v>
      </c>
    </row>
    <row r="1035" spans="1:4" x14ac:dyDescent="0.25">
      <c r="A1035" t="s">
        <v>7161</v>
      </c>
      <c r="B1035">
        <v>2060</v>
      </c>
      <c r="C1035" t="s">
        <v>9123</v>
      </c>
      <c r="D1035">
        <v>28</v>
      </c>
    </row>
    <row r="1036" spans="1:4" x14ac:dyDescent="0.25">
      <c r="A1036" t="s">
        <v>7162</v>
      </c>
      <c r="B1036">
        <v>2060</v>
      </c>
      <c r="C1036" t="s">
        <v>9123</v>
      </c>
      <c r="D1036">
        <v>10</v>
      </c>
    </row>
    <row r="1037" spans="1:4" x14ac:dyDescent="0.25">
      <c r="A1037" t="s">
        <v>7163</v>
      </c>
    </row>
    <row r="1038" spans="1:4" x14ac:dyDescent="0.25">
      <c r="A1038" t="s">
        <v>5733</v>
      </c>
      <c r="B1038">
        <v>2497</v>
      </c>
      <c r="C1038" t="s">
        <v>9124</v>
      </c>
      <c r="D1038">
        <v>1</v>
      </c>
    </row>
    <row r="1039" spans="1:4" x14ac:dyDescent="0.25">
      <c r="A1039" t="s">
        <v>7164</v>
      </c>
    </row>
    <row r="1040" spans="1:4" x14ac:dyDescent="0.25">
      <c r="A1040" t="s">
        <v>7165</v>
      </c>
    </row>
    <row r="1041" spans="1:4" x14ac:dyDescent="0.25">
      <c r="A1041" t="s">
        <v>7166</v>
      </c>
    </row>
    <row r="1042" spans="1:4" x14ac:dyDescent="0.25">
      <c r="A1042" t="s">
        <v>5736</v>
      </c>
      <c r="B1042">
        <v>1519</v>
      </c>
      <c r="C1042" t="s">
        <v>9125</v>
      </c>
      <c r="D1042">
        <v>240</v>
      </c>
    </row>
    <row r="1043" spans="1:4" x14ac:dyDescent="0.25">
      <c r="A1043" t="s">
        <v>5739</v>
      </c>
    </row>
    <row r="1044" spans="1:4" x14ac:dyDescent="0.25">
      <c r="A1044" t="s">
        <v>5738</v>
      </c>
    </row>
    <row r="1045" spans="1:4" x14ac:dyDescent="0.25">
      <c r="A1045" t="s">
        <v>5734</v>
      </c>
      <c r="B1045">
        <v>1519</v>
      </c>
      <c r="C1045" t="s">
        <v>9125</v>
      </c>
      <c r="D1045">
        <v>240</v>
      </c>
    </row>
    <row r="1046" spans="1:4" x14ac:dyDescent="0.25">
      <c r="A1046" t="s">
        <v>5737</v>
      </c>
      <c r="B1046">
        <v>1519</v>
      </c>
      <c r="C1046" t="s">
        <v>9125</v>
      </c>
      <c r="D1046">
        <v>240</v>
      </c>
    </row>
    <row r="1047" spans="1:4" x14ac:dyDescent="0.25">
      <c r="A1047" t="s">
        <v>5735</v>
      </c>
      <c r="B1047">
        <v>1519</v>
      </c>
      <c r="C1047" t="s">
        <v>9125</v>
      </c>
      <c r="D1047">
        <v>240</v>
      </c>
    </row>
    <row r="1048" spans="1:4" x14ac:dyDescent="0.25">
      <c r="A1048" t="s">
        <v>5741</v>
      </c>
      <c r="B1048">
        <v>2061</v>
      </c>
      <c r="C1048" t="s">
        <v>9126</v>
      </c>
      <c r="D1048">
        <v>10</v>
      </c>
    </row>
    <row r="1049" spans="1:4" x14ac:dyDescent="0.25">
      <c r="A1049" t="s">
        <v>5740</v>
      </c>
      <c r="B1049">
        <v>2061</v>
      </c>
      <c r="C1049" t="s">
        <v>9126</v>
      </c>
      <c r="D1049">
        <v>10</v>
      </c>
    </row>
    <row r="1050" spans="1:4" x14ac:dyDescent="0.25">
      <c r="A1050" t="s">
        <v>5743</v>
      </c>
      <c r="B1050">
        <v>2062</v>
      </c>
      <c r="C1050" t="s">
        <v>9127</v>
      </c>
      <c r="D1050">
        <v>50</v>
      </c>
    </row>
    <row r="1051" spans="1:4" x14ac:dyDescent="0.25">
      <c r="A1051" t="s">
        <v>5742</v>
      </c>
      <c r="B1051">
        <v>2062</v>
      </c>
      <c r="C1051" t="s">
        <v>9127</v>
      </c>
      <c r="D1051">
        <v>50</v>
      </c>
    </row>
    <row r="1052" spans="1:4" x14ac:dyDescent="0.25">
      <c r="A1052" t="s">
        <v>7167</v>
      </c>
      <c r="B1052">
        <v>2062</v>
      </c>
      <c r="C1052" t="s">
        <v>9127</v>
      </c>
      <c r="D1052">
        <v>249</v>
      </c>
    </row>
    <row r="1053" spans="1:4" x14ac:dyDescent="0.25">
      <c r="A1053" t="s">
        <v>5746</v>
      </c>
    </row>
    <row r="1054" spans="1:4" x14ac:dyDescent="0.25">
      <c r="A1054" t="s">
        <v>5745</v>
      </c>
    </row>
    <row r="1055" spans="1:4" x14ac:dyDescent="0.25">
      <c r="A1055" t="s">
        <v>5744</v>
      </c>
      <c r="B1055">
        <v>1647</v>
      </c>
      <c r="C1055" t="s">
        <v>9128</v>
      </c>
      <c r="D1055">
        <v>80</v>
      </c>
    </row>
    <row r="1056" spans="1:4" x14ac:dyDescent="0.25">
      <c r="A1056" t="s">
        <v>5747</v>
      </c>
      <c r="B1056">
        <v>1647</v>
      </c>
      <c r="C1056" t="s">
        <v>9128</v>
      </c>
      <c r="D1056">
        <v>80</v>
      </c>
    </row>
    <row r="1057" spans="1:4" x14ac:dyDescent="0.25">
      <c r="A1057" t="s">
        <v>7168</v>
      </c>
    </row>
    <row r="1058" spans="1:4" x14ac:dyDescent="0.25">
      <c r="A1058" t="s">
        <v>7169</v>
      </c>
    </row>
    <row r="1059" spans="1:4" x14ac:dyDescent="0.25">
      <c r="A1059" t="s">
        <v>7170</v>
      </c>
    </row>
    <row r="1060" spans="1:4" x14ac:dyDescent="0.25">
      <c r="A1060" t="s">
        <v>7171</v>
      </c>
      <c r="B1060">
        <v>2063</v>
      </c>
      <c r="C1060" t="s">
        <v>9129</v>
      </c>
      <c r="D1060">
        <v>10</v>
      </c>
    </row>
    <row r="1061" spans="1:4" x14ac:dyDescent="0.25">
      <c r="A1061" t="s">
        <v>7172</v>
      </c>
      <c r="B1061">
        <v>2063</v>
      </c>
      <c r="C1061" t="s">
        <v>9129</v>
      </c>
      <c r="D1061">
        <v>10</v>
      </c>
    </row>
    <row r="1062" spans="1:4" x14ac:dyDescent="0.25">
      <c r="A1062" t="s">
        <v>7173</v>
      </c>
      <c r="B1062">
        <v>2063</v>
      </c>
      <c r="C1062" t="s">
        <v>9129</v>
      </c>
      <c r="D1062">
        <v>27</v>
      </c>
    </row>
    <row r="1063" spans="1:4" x14ac:dyDescent="0.25">
      <c r="A1063" t="s">
        <v>7174</v>
      </c>
      <c r="B1063">
        <v>2064</v>
      </c>
      <c r="C1063" t="s">
        <v>9130</v>
      </c>
      <c r="D1063">
        <v>20</v>
      </c>
    </row>
    <row r="1064" spans="1:4" x14ac:dyDescent="0.25">
      <c r="A1064" t="s">
        <v>7175</v>
      </c>
      <c r="B1064">
        <v>2064</v>
      </c>
      <c r="C1064" t="s">
        <v>9130</v>
      </c>
      <c r="D1064">
        <v>20</v>
      </c>
    </row>
    <row r="1065" spans="1:4" x14ac:dyDescent="0.25">
      <c r="A1065" t="s">
        <v>7176</v>
      </c>
      <c r="B1065">
        <v>2064</v>
      </c>
      <c r="C1065" t="s">
        <v>9130</v>
      </c>
      <c r="D1065">
        <v>117</v>
      </c>
    </row>
    <row r="1066" spans="1:4" x14ac:dyDescent="0.25">
      <c r="A1066" t="s">
        <v>5748</v>
      </c>
      <c r="B1066">
        <v>2420</v>
      </c>
      <c r="C1066" t="s">
        <v>9131</v>
      </c>
      <c r="D1066">
        <v>2</v>
      </c>
    </row>
    <row r="1067" spans="1:4" x14ac:dyDescent="0.25">
      <c r="A1067" t="s">
        <v>5749</v>
      </c>
      <c r="B1067">
        <v>2420</v>
      </c>
      <c r="C1067" t="s">
        <v>9131</v>
      </c>
      <c r="D1067">
        <v>2</v>
      </c>
    </row>
    <row r="1068" spans="1:4" x14ac:dyDescent="0.25">
      <c r="A1068" t="s">
        <v>5750</v>
      </c>
      <c r="B1068">
        <v>1648</v>
      </c>
      <c r="C1068" t="s">
        <v>9132</v>
      </c>
      <c r="D1068">
        <v>40</v>
      </c>
    </row>
    <row r="1069" spans="1:4" x14ac:dyDescent="0.25">
      <c r="A1069" t="s">
        <v>5751</v>
      </c>
    </row>
    <row r="1070" spans="1:4" x14ac:dyDescent="0.25">
      <c r="A1070" t="s">
        <v>5755</v>
      </c>
    </row>
    <row r="1071" spans="1:4" x14ac:dyDescent="0.25">
      <c r="A1071" t="s">
        <v>5753</v>
      </c>
      <c r="B1071">
        <v>1648</v>
      </c>
      <c r="C1071" t="s">
        <v>9132</v>
      </c>
      <c r="D1071">
        <v>40</v>
      </c>
    </row>
    <row r="1072" spans="1:4" x14ac:dyDescent="0.25">
      <c r="A1072" t="s">
        <v>5752</v>
      </c>
      <c r="B1072">
        <v>1648</v>
      </c>
      <c r="C1072" t="s">
        <v>9132</v>
      </c>
      <c r="D1072">
        <v>40</v>
      </c>
    </row>
    <row r="1073" spans="1:4" x14ac:dyDescent="0.25">
      <c r="A1073" t="s">
        <v>5754</v>
      </c>
      <c r="B1073">
        <v>1648</v>
      </c>
      <c r="C1073" t="s">
        <v>9132</v>
      </c>
      <c r="D1073">
        <v>40</v>
      </c>
    </row>
    <row r="1074" spans="1:4" x14ac:dyDescent="0.25">
      <c r="A1074" t="s">
        <v>5757</v>
      </c>
      <c r="B1074">
        <v>1649</v>
      </c>
      <c r="C1074" t="s">
        <v>9133</v>
      </c>
      <c r="D1074">
        <v>10</v>
      </c>
    </row>
    <row r="1075" spans="1:4" x14ac:dyDescent="0.25">
      <c r="A1075" t="s">
        <v>5760</v>
      </c>
    </row>
    <row r="1076" spans="1:4" x14ac:dyDescent="0.25">
      <c r="A1076" t="s">
        <v>7177</v>
      </c>
    </row>
    <row r="1077" spans="1:4" x14ac:dyDescent="0.25">
      <c r="A1077" t="s">
        <v>5758</v>
      </c>
    </row>
    <row r="1078" spans="1:4" x14ac:dyDescent="0.25">
      <c r="A1078" t="s">
        <v>7178</v>
      </c>
    </row>
    <row r="1079" spans="1:4" x14ac:dyDescent="0.25">
      <c r="A1079" t="s">
        <v>7179</v>
      </c>
      <c r="B1079">
        <v>1649</v>
      </c>
      <c r="C1079" t="s">
        <v>9133</v>
      </c>
      <c r="D1079">
        <v>10</v>
      </c>
    </row>
    <row r="1080" spans="1:4" x14ac:dyDescent="0.25">
      <c r="A1080" t="s">
        <v>5756</v>
      </c>
      <c r="B1080">
        <v>1649</v>
      </c>
      <c r="C1080" t="s">
        <v>9133</v>
      </c>
      <c r="D1080">
        <v>10</v>
      </c>
    </row>
    <row r="1081" spans="1:4" x14ac:dyDescent="0.25">
      <c r="A1081" t="s">
        <v>7180</v>
      </c>
      <c r="B1081">
        <v>1649</v>
      </c>
      <c r="C1081" t="s">
        <v>9133</v>
      </c>
      <c r="D1081">
        <v>10</v>
      </c>
    </row>
    <row r="1082" spans="1:4" x14ac:dyDescent="0.25">
      <c r="A1082" t="s">
        <v>5759</v>
      </c>
      <c r="B1082">
        <v>1649</v>
      </c>
      <c r="C1082" t="s">
        <v>9133</v>
      </c>
      <c r="D1082">
        <v>10</v>
      </c>
    </row>
    <row r="1083" spans="1:4" x14ac:dyDescent="0.25">
      <c r="A1083" t="s">
        <v>7181</v>
      </c>
      <c r="B1083">
        <v>1649</v>
      </c>
      <c r="C1083" t="s">
        <v>9133</v>
      </c>
      <c r="D1083">
        <v>10</v>
      </c>
    </row>
    <row r="1084" spans="1:4" x14ac:dyDescent="0.25">
      <c r="A1084" t="s">
        <v>7182</v>
      </c>
      <c r="B1084">
        <v>2065</v>
      </c>
      <c r="C1084" t="s">
        <v>9134</v>
      </c>
      <c r="D1084">
        <v>20</v>
      </c>
    </row>
    <row r="1085" spans="1:4" x14ac:dyDescent="0.25">
      <c r="A1085" t="s">
        <v>7183</v>
      </c>
      <c r="B1085">
        <v>2065</v>
      </c>
      <c r="C1085" t="s">
        <v>9134</v>
      </c>
      <c r="D1085">
        <v>20</v>
      </c>
    </row>
    <row r="1086" spans="1:4" x14ac:dyDescent="0.25">
      <c r="A1086" t="s">
        <v>5762</v>
      </c>
      <c r="B1086">
        <v>2403</v>
      </c>
      <c r="C1086" t="s">
        <v>9135</v>
      </c>
      <c r="D1086">
        <v>3</v>
      </c>
    </row>
    <row r="1087" spans="1:4" x14ac:dyDescent="0.25">
      <c r="A1087" t="s">
        <v>5761</v>
      </c>
      <c r="B1087">
        <v>2403</v>
      </c>
      <c r="C1087" t="s">
        <v>9135</v>
      </c>
      <c r="D1087">
        <v>3</v>
      </c>
    </row>
    <row r="1088" spans="1:4" x14ac:dyDescent="0.25">
      <c r="A1088" t="s">
        <v>7184</v>
      </c>
      <c r="B1088">
        <v>2213</v>
      </c>
      <c r="C1088" t="s">
        <v>9136</v>
      </c>
      <c r="D1088">
        <v>65</v>
      </c>
    </row>
    <row r="1089" spans="1:4" x14ac:dyDescent="0.25">
      <c r="A1089" t="s">
        <v>7185</v>
      </c>
      <c r="B1089">
        <v>2309</v>
      </c>
      <c r="C1089" t="s">
        <v>9137</v>
      </c>
      <c r="D1089">
        <v>10</v>
      </c>
    </row>
    <row r="1090" spans="1:4" x14ac:dyDescent="0.25">
      <c r="A1090" t="s">
        <v>7186</v>
      </c>
      <c r="B1090">
        <v>2309</v>
      </c>
      <c r="C1090" t="s">
        <v>9137</v>
      </c>
      <c r="D1090">
        <v>10</v>
      </c>
    </row>
    <row r="1091" spans="1:4" x14ac:dyDescent="0.25">
      <c r="A1091" t="s">
        <v>7187</v>
      </c>
      <c r="B1091">
        <v>2213</v>
      </c>
      <c r="C1091" t="s">
        <v>9136</v>
      </c>
      <c r="D1091">
        <v>20</v>
      </c>
    </row>
    <row r="1092" spans="1:4" x14ac:dyDescent="0.25">
      <c r="A1092" t="s">
        <v>7188</v>
      </c>
      <c r="B1092">
        <v>2213</v>
      </c>
      <c r="C1092" t="s">
        <v>9136</v>
      </c>
      <c r="D1092">
        <v>20</v>
      </c>
    </row>
    <row r="1093" spans="1:4" x14ac:dyDescent="0.25">
      <c r="A1093" t="s">
        <v>7189</v>
      </c>
      <c r="B1093">
        <v>2329</v>
      </c>
      <c r="C1093" t="s">
        <v>9138</v>
      </c>
      <c r="D1093">
        <v>10</v>
      </c>
    </row>
    <row r="1094" spans="1:4" x14ac:dyDescent="0.25">
      <c r="A1094" t="s">
        <v>7190</v>
      </c>
      <c r="B1094">
        <v>2329</v>
      </c>
      <c r="C1094" t="s">
        <v>9138</v>
      </c>
      <c r="D1094">
        <v>10</v>
      </c>
    </row>
    <row r="1095" spans="1:4" x14ac:dyDescent="0.25">
      <c r="A1095" t="s">
        <v>5764</v>
      </c>
      <c r="B1095">
        <v>2431</v>
      </c>
      <c r="C1095" t="s">
        <v>9139</v>
      </c>
      <c r="D1095">
        <v>20</v>
      </c>
    </row>
    <row r="1096" spans="1:4" x14ac:dyDescent="0.25">
      <c r="A1096" t="s">
        <v>5763</v>
      </c>
      <c r="B1096">
        <v>2431</v>
      </c>
      <c r="C1096" t="s">
        <v>9139</v>
      </c>
      <c r="D1096">
        <v>20</v>
      </c>
    </row>
    <row r="1097" spans="1:4" x14ac:dyDescent="0.25">
      <c r="A1097" t="s">
        <v>7191</v>
      </c>
      <c r="B1097">
        <v>2066</v>
      </c>
      <c r="C1097" t="s">
        <v>9140</v>
      </c>
      <c r="D1097">
        <v>10</v>
      </c>
    </row>
    <row r="1098" spans="1:4" x14ac:dyDescent="0.25">
      <c r="A1098" t="s">
        <v>7192</v>
      </c>
      <c r="B1098">
        <v>2066</v>
      </c>
      <c r="C1098" t="s">
        <v>9140</v>
      </c>
      <c r="D1098">
        <v>10</v>
      </c>
    </row>
    <row r="1099" spans="1:4" x14ac:dyDescent="0.25">
      <c r="A1099" t="s">
        <v>7193</v>
      </c>
      <c r="B1099">
        <v>2275</v>
      </c>
      <c r="C1099" t="s">
        <v>9141</v>
      </c>
      <c r="D1099">
        <v>10</v>
      </c>
    </row>
    <row r="1100" spans="1:4" x14ac:dyDescent="0.25">
      <c r="A1100" t="s">
        <v>7194</v>
      </c>
      <c r="B1100">
        <v>2275</v>
      </c>
      <c r="C1100" t="s">
        <v>9141</v>
      </c>
      <c r="D1100">
        <v>10</v>
      </c>
    </row>
    <row r="1101" spans="1:4" x14ac:dyDescent="0.25">
      <c r="A1101" t="s">
        <v>5765</v>
      </c>
      <c r="B1101">
        <v>2496</v>
      </c>
      <c r="C1101" t="s">
        <v>9142</v>
      </c>
      <c r="D1101">
        <v>3</v>
      </c>
    </row>
    <row r="1102" spans="1:4" x14ac:dyDescent="0.25">
      <c r="A1102" t="s">
        <v>5766</v>
      </c>
      <c r="B1102">
        <v>2496</v>
      </c>
      <c r="C1102" t="s">
        <v>9142</v>
      </c>
      <c r="D1102">
        <v>3</v>
      </c>
    </row>
    <row r="1103" spans="1:4" x14ac:dyDescent="0.25">
      <c r="A1103" t="s">
        <v>7195</v>
      </c>
      <c r="B1103">
        <v>2201</v>
      </c>
      <c r="C1103" t="s">
        <v>9143</v>
      </c>
      <c r="D1103">
        <v>10</v>
      </c>
    </row>
    <row r="1104" spans="1:4" x14ac:dyDescent="0.25">
      <c r="A1104" t="s">
        <v>7196</v>
      </c>
      <c r="B1104">
        <v>2201</v>
      </c>
      <c r="C1104" t="s">
        <v>9143</v>
      </c>
      <c r="D1104">
        <v>10</v>
      </c>
    </row>
    <row r="1105" spans="1:4" x14ac:dyDescent="0.25">
      <c r="A1105" t="s">
        <v>7197</v>
      </c>
    </row>
    <row r="1106" spans="1:4" x14ac:dyDescent="0.25">
      <c r="A1106" t="s">
        <v>7198</v>
      </c>
    </row>
    <row r="1107" spans="1:4" x14ac:dyDescent="0.25">
      <c r="A1107" t="s">
        <v>7199</v>
      </c>
      <c r="B1107">
        <v>1650</v>
      </c>
      <c r="C1107" t="s">
        <v>9144</v>
      </c>
      <c r="D1107">
        <v>40</v>
      </c>
    </row>
    <row r="1108" spans="1:4" x14ac:dyDescent="0.25">
      <c r="A1108" t="s">
        <v>7200</v>
      </c>
      <c r="B1108">
        <v>1650</v>
      </c>
      <c r="C1108" t="s">
        <v>9144</v>
      </c>
      <c r="D1108">
        <v>40</v>
      </c>
    </row>
    <row r="1109" spans="1:4" x14ac:dyDescent="0.25">
      <c r="A1109" t="s">
        <v>5770</v>
      </c>
      <c r="B1109">
        <v>2443</v>
      </c>
      <c r="C1109" t="s">
        <v>8912</v>
      </c>
      <c r="D1109">
        <v>310</v>
      </c>
    </row>
    <row r="1110" spans="1:4" x14ac:dyDescent="0.25">
      <c r="A1110" t="s">
        <v>5771</v>
      </c>
    </row>
    <row r="1111" spans="1:4" x14ac:dyDescent="0.25">
      <c r="A1111" t="s">
        <v>5772</v>
      </c>
    </row>
    <row r="1112" spans="1:4" x14ac:dyDescent="0.25">
      <c r="A1112" t="s">
        <v>5768</v>
      </c>
      <c r="B1112">
        <v>2443</v>
      </c>
      <c r="C1112" t="s">
        <v>8912</v>
      </c>
      <c r="D1112">
        <v>310</v>
      </c>
    </row>
    <row r="1113" spans="1:4" x14ac:dyDescent="0.25">
      <c r="A1113" t="s">
        <v>5769</v>
      </c>
      <c r="B1113">
        <v>2443</v>
      </c>
      <c r="C1113" t="s">
        <v>8912</v>
      </c>
      <c r="D1113">
        <v>310</v>
      </c>
    </row>
    <row r="1114" spans="1:4" x14ac:dyDescent="0.25">
      <c r="A1114" t="s">
        <v>5767</v>
      </c>
      <c r="B1114">
        <v>2443</v>
      </c>
      <c r="C1114" t="s">
        <v>8912</v>
      </c>
      <c r="D1114">
        <v>310</v>
      </c>
    </row>
    <row r="1115" spans="1:4" x14ac:dyDescent="0.25">
      <c r="A1115" t="s">
        <v>7201</v>
      </c>
      <c r="B1115">
        <v>2411</v>
      </c>
      <c r="C1115" t="s">
        <v>9145</v>
      </c>
      <c r="D1115">
        <v>0</v>
      </c>
    </row>
    <row r="1116" spans="1:4" x14ac:dyDescent="0.25">
      <c r="A1116" t="s">
        <v>7202</v>
      </c>
      <c r="B1116">
        <v>2411</v>
      </c>
      <c r="C1116" t="s">
        <v>9145</v>
      </c>
      <c r="D1116">
        <v>0</v>
      </c>
    </row>
    <row r="1117" spans="1:4" x14ac:dyDescent="0.25">
      <c r="A1117" t="s">
        <v>7203</v>
      </c>
      <c r="B1117">
        <v>2411</v>
      </c>
      <c r="C1117" t="s">
        <v>9145</v>
      </c>
      <c r="D1117">
        <v>66</v>
      </c>
    </row>
    <row r="1118" spans="1:4" x14ac:dyDescent="0.25">
      <c r="A1118" t="s">
        <v>7204</v>
      </c>
      <c r="B1118">
        <v>2411</v>
      </c>
      <c r="C1118" t="s">
        <v>9145</v>
      </c>
      <c r="D1118">
        <v>66</v>
      </c>
    </row>
    <row r="1119" spans="1:4" x14ac:dyDescent="0.25">
      <c r="A1119" t="s">
        <v>7205</v>
      </c>
      <c r="B1119">
        <v>2067</v>
      </c>
      <c r="C1119" t="s">
        <v>9146</v>
      </c>
      <c r="D1119">
        <v>10</v>
      </c>
    </row>
    <row r="1120" spans="1:4" x14ac:dyDescent="0.25">
      <c r="A1120" t="s">
        <v>7206</v>
      </c>
      <c r="B1120">
        <v>2067</v>
      </c>
      <c r="C1120" t="s">
        <v>9146</v>
      </c>
      <c r="D1120">
        <v>10</v>
      </c>
    </row>
    <row r="1121" spans="1:4" x14ac:dyDescent="0.25">
      <c r="A1121" t="s">
        <v>5773</v>
      </c>
      <c r="B1121">
        <v>2428</v>
      </c>
      <c r="C1121" t="s">
        <v>9147</v>
      </c>
      <c r="D1121">
        <v>10</v>
      </c>
    </row>
    <row r="1122" spans="1:4" x14ac:dyDescent="0.25">
      <c r="A1122" t="s">
        <v>5774</v>
      </c>
      <c r="B1122">
        <v>2428</v>
      </c>
      <c r="C1122" t="s">
        <v>9147</v>
      </c>
      <c r="D1122">
        <v>10</v>
      </c>
    </row>
    <row r="1123" spans="1:4" x14ac:dyDescent="0.25">
      <c r="A1123" t="s">
        <v>7207</v>
      </c>
      <c r="B1123">
        <v>2308</v>
      </c>
      <c r="C1123" t="s">
        <v>9148</v>
      </c>
      <c r="D1123">
        <v>10</v>
      </c>
    </row>
    <row r="1124" spans="1:4" x14ac:dyDescent="0.25">
      <c r="A1124" t="s">
        <v>7208</v>
      </c>
      <c r="B1124">
        <v>2308</v>
      </c>
      <c r="C1124" t="s">
        <v>9148</v>
      </c>
      <c r="D1124">
        <v>10</v>
      </c>
    </row>
    <row r="1125" spans="1:4" x14ac:dyDescent="0.25">
      <c r="A1125" t="s">
        <v>7209</v>
      </c>
    </row>
    <row r="1126" spans="1:4" x14ac:dyDescent="0.25">
      <c r="A1126" t="s">
        <v>7210</v>
      </c>
    </row>
    <row r="1127" spans="1:4" x14ac:dyDescent="0.25">
      <c r="A1127" t="s">
        <v>7211</v>
      </c>
    </row>
    <row r="1128" spans="1:4" x14ac:dyDescent="0.25">
      <c r="A1128" t="s">
        <v>7212</v>
      </c>
    </row>
    <row r="1129" spans="1:4" x14ac:dyDescent="0.25">
      <c r="A1129" t="s">
        <v>7213</v>
      </c>
    </row>
    <row r="1130" spans="1:4" x14ac:dyDescent="0.25">
      <c r="A1130" t="s">
        <v>7214</v>
      </c>
    </row>
    <row r="1131" spans="1:4" x14ac:dyDescent="0.25">
      <c r="A1131" t="s">
        <v>7216</v>
      </c>
    </row>
    <row r="1132" spans="1:4" x14ac:dyDescent="0.25">
      <c r="A1132" t="s">
        <v>7217</v>
      </c>
      <c r="B1132">
        <v>2172</v>
      </c>
      <c r="C1132" t="s">
        <v>9149</v>
      </c>
      <c r="D1132">
        <v>10</v>
      </c>
    </row>
    <row r="1133" spans="1:4" x14ac:dyDescent="0.25">
      <c r="A1133" t="s">
        <v>7218</v>
      </c>
      <c r="B1133">
        <v>2172</v>
      </c>
      <c r="C1133" t="s">
        <v>9149</v>
      </c>
      <c r="D1133">
        <v>10</v>
      </c>
    </row>
    <row r="1134" spans="1:4" x14ac:dyDescent="0.25">
      <c r="A1134" t="s">
        <v>7219</v>
      </c>
      <c r="B1134">
        <v>2068</v>
      </c>
      <c r="C1134" t="s">
        <v>9150</v>
      </c>
      <c r="D1134">
        <v>4</v>
      </c>
    </row>
    <row r="1135" spans="1:4" x14ac:dyDescent="0.25">
      <c r="A1135" t="s">
        <v>5776</v>
      </c>
      <c r="B1135">
        <v>2068</v>
      </c>
      <c r="C1135" t="s">
        <v>9150</v>
      </c>
      <c r="D1135">
        <v>4</v>
      </c>
    </row>
    <row r="1136" spans="1:4" x14ac:dyDescent="0.25">
      <c r="A1136" t="s">
        <v>7220</v>
      </c>
      <c r="B1136">
        <v>2068</v>
      </c>
      <c r="C1136" t="s">
        <v>9150</v>
      </c>
      <c r="D1136">
        <v>4</v>
      </c>
    </row>
    <row r="1137" spans="1:4" x14ac:dyDescent="0.25">
      <c r="A1137" t="s">
        <v>5775</v>
      </c>
      <c r="B1137">
        <v>2068</v>
      </c>
      <c r="C1137" t="s">
        <v>9150</v>
      </c>
      <c r="D1137">
        <v>4</v>
      </c>
    </row>
    <row r="1138" spans="1:4" x14ac:dyDescent="0.25">
      <c r="A1138" t="s">
        <v>7221</v>
      </c>
      <c r="B1138">
        <v>2068</v>
      </c>
      <c r="C1138" t="s">
        <v>9150</v>
      </c>
      <c r="D1138">
        <v>4</v>
      </c>
    </row>
    <row r="1139" spans="1:4" x14ac:dyDescent="0.25">
      <c r="A1139" t="s">
        <v>5778</v>
      </c>
      <c r="B1139">
        <v>2401</v>
      </c>
      <c r="C1139" t="s">
        <v>9151</v>
      </c>
      <c r="D1139">
        <v>10</v>
      </c>
    </row>
    <row r="1140" spans="1:4" x14ac:dyDescent="0.25">
      <c r="A1140" t="s">
        <v>5777</v>
      </c>
      <c r="B1140">
        <v>2401</v>
      </c>
      <c r="C1140" t="s">
        <v>9151</v>
      </c>
      <c r="D1140">
        <v>10</v>
      </c>
    </row>
    <row r="1141" spans="1:4" x14ac:dyDescent="0.25">
      <c r="A1141" t="s">
        <v>7222</v>
      </c>
      <c r="B1141">
        <v>2069</v>
      </c>
      <c r="C1141" t="s">
        <v>9152</v>
      </c>
      <c r="D1141">
        <v>10</v>
      </c>
    </row>
    <row r="1142" spans="1:4" x14ac:dyDescent="0.25">
      <c r="A1142" t="s">
        <v>7223</v>
      </c>
      <c r="B1142">
        <v>2069</v>
      </c>
      <c r="C1142" t="s">
        <v>9152</v>
      </c>
      <c r="D1142">
        <v>10</v>
      </c>
    </row>
    <row r="1143" spans="1:4" x14ac:dyDescent="0.25">
      <c r="A1143" t="s">
        <v>7224</v>
      </c>
    </row>
    <row r="1144" spans="1:4" x14ac:dyDescent="0.25">
      <c r="A1144" t="s">
        <v>5780</v>
      </c>
      <c r="B1144">
        <v>1524</v>
      </c>
      <c r="C1144" t="s">
        <v>9153</v>
      </c>
      <c r="D1144">
        <v>220</v>
      </c>
    </row>
    <row r="1145" spans="1:4" x14ac:dyDescent="0.25">
      <c r="A1145" t="s">
        <v>5782</v>
      </c>
    </row>
    <row r="1146" spans="1:4" x14ac:dyDescent="0.25">
      <c r="A1146" t="s">
        <v>5781</v>
      </c>
    </row>
    <row r="1147" spans="1:4" x14ac:dyDescent="0.25">
      <c r="A1147" t="s">
        <v>5783</v>
      </c>
      <c r="B1147">
        <v>1524</v>
      </c>
      <c r="C1147" t="s">
        <v>9153</v>
      </c>
      <c r="D1147">
        <v>220</v>
      </c>
    </row>
    <row r="1148" spans="1:4" x14ac:dyDescent="0.25">
      <c r="A1148" t="s">
        <v>5779</v>
      </c>
      <c r="B1148">
        <v>1524</v>
      </c>
      <c r="C1148" t="s">
        <v>9153</v>
      </c>
      <c r="D1148">
        <v>220</v>
      </c>
    </row>
    <row r="1149" spans="1:4" x14ac:dyDescent="0.25">
      <c r="A1149" t="s">
        <v>5784</v>
      </c>
      <c r="B1149">
        <v>1524</v>
      </c>
      <c r="C1149" t="s">
        <v>9153</v>
      </c>
      <c r="D1149">
        <v>220</v>
      </c>
    </row>
    <row r="1150" spans="1:4" x14ac:dyDescent="0.25">
      <c r="A1150" t="s">
        <v>7225</v>
      </c>
    </row>
    <row r="1151" spans="1:4" x14ac:dyDescent="0.25">
      <c r="A1151" t="s">
        <v>7226</v>
      </c>
    </row>
    <row r="1152" spans="1:4" x14ac:dyDescent="0.25">
      <c r="A1152" t="s">
        <v>7227</v>
      </c>
    </row>
    <row r="1153" spans="1:4" x14ac:dyDescent="0.25">
      <c r="A1153" t="s">
        <v>7228</v>
      </c>
    </row>
    <row r="1154" spans="1:4" x14ac:dyDescent="0.25">
      <c r="A1154" t="s">
        <v>7229</v>
      </c>
    </row>
    <row r="1155" spans="1:4" x14ac:dyDescent="0.25">
      <c r="A1155" t="s">
        <v>7230</v>
      </c>
    </row>
    <row r="1156" spans="1:4" x14ac:dyDescent="0.25">
      <c r="A1156" t="s">
        <v>7231</v>
      </c>
    </row>
    <row r="1157" spans="1:4" x14ac:dyDescent="0.25">
      <c r="A1157" t="s">
        <v>7232</v>
      </c>
    </row>
    <row r="1158" spans="1:4" x14ac:dyDescent="0.25">
      <c r="A1158" t="s">
        <v>7233</v>
      </c>
      <c r="B1158">
        <v>2248</v>
      </c>
      <c r="C1158" t="s">
        <v>9154</v>
      </c>
      <c r="D1158">
        <v>10</v>
      </c>
    </row>
    <row r="1159" spans="1:4" x14ac:dyDescent="0.25">
      <c r="A1159" t="s">
        <v>7234</v>
      </c>
      <c r="B1159">
        <v>2248</v>
      </c>
      <c r="C1159" t="s">
        <v>9154</v>
      </c>
      <c r="D1159">
        <v>10</v>
      </c>
    </row>
    <row r="1160" spans="1:4" x14ac:dyDescent="0.25">
      <c r="A1160" t="s">
        <v>5790</v>
      </c>
      <c r="B1160">
        <v>1525</v>
      </c>
      <c r="C1160" t="s">
        <v>9155</v>
      </c>
      <c r="D1160">
        <v>360</v>
      </c>
    </row>
    <row r="1161" spans="1:4" x14ac:dyDescent="0.25">
      <c r="A1161" t="s">
        <v>5786</v>
      </c>
    </row>
    <row r="1162" spans="1:4" x14ac:dyDescent="0.25">
      <c r="A1162" t="s">
        <v>5787</v>
      </c>
    </row>
    <row r="1163" spans="1:4" x14ac:dyDescent="0.25">
      <c r="A1163" t="s">
        <v>5785</v>
      </c>
      <c r="B1163">
        <v>1525</v>
      </c>
      <c r="C1163" t="s">
        <v>9155</v>
      </c>
      <c r="D1163">
        <v>360</v>
      </c>
    </row>
    <row r="1164" spans="1:4" x14ac:dyDescent="0.25">
      <c r="A1164" t="s">
        <v>5789</v>
      </c>
      <c r="B1164">
        <v>1525</v>
      </c>
      <c r="C1164" t="s">
        <v>9155</v>
      </c>
      <c r="D1164">
        <v>360</v>
      </c>
    </row>
    <row r="1165" spans="1:4" x14ac:dyDescent="0.25">
      <c r="A1165" t="s">
        <v>5788</v>
      </c>
      <c r="B1165">
        <v>1525</v>
      </c>
      <c r="C1165" t="s">
        <v>9155</v>
      </c>
      <c r="D1165">
        <v>360</v>
      </c>
    </row>
    <row r="1166" spans="1:4" x14ac:dyDescent="0.25">
      <c r="A1166" t="s">
        <v>5795</v>
      </c>
      <c r="B1166">
        <v>2444</v>
      </c>
      <c r="C1166" t="s">
        <v>8937</v>
      </c>
      <c r="D1166">
        <v>650</v>
      </c>
    </row>
    <row r="1167" spans="1:4" x14ac:dyDescent="0.25">
      <c r="A1167" t="s">
        <v>5793</v>
      </c>
    </row>
    <row r="1168" spans="1:4" x14ac:dyDescent="0.25">
      <c r="A1168" t="s">
        <v>5796</v>
      </c>
    </row>
    <row r="1169" spans="1:4" x14ac:dyDescent="0.25">
      <c r="A1169" t="s">
        <v>5792</v>
      </c>
      <c r="B1169">
        <v>2444</v>
      </c>
      <c r="C1169" t="s">
        <v>8937</v>
      </c>
      <c r="D1169">
        <v>650</v>
      </c>
    </row>
    <row r="1170" spans="1:4" x14ac:dyDescent="0.25">
      <c r="A1170" t="s">
        <v>5794</v>
      </c>
      <c r="B1170">
        <v>2444</v>
      </c>
      <c r="C1170" t="s">
        <v>8937</v>
      </c>
      <c r="D1170">
        <v>650</v>
      </c>
    </row>
    <row r="1171" spans="1:4" x14ac:dyDescent="0.25">
      <c r="A1171" t="s">
        <v>5791</v>
      </c>
      <c r="B1171">
        <v>2444</v>
      </c>
      <c r="C1171" t="s">
        <v>8937</v>
      </c>
      <c r="D1171">
        <v>650</v>
      </c>
    </row>
    <row r="1172" spans="1:4" x14ac:dyDescent="0.25">
      <c r="A1172" t="s">
        <v>7235</v>
      </c>
      <c r="B1172">
        <v>2302</v>
      </c>
      <c r="C1172" t="s">
        <v>9156</v>
      </c>
      <c r="D1172">
        <v>10</v>
      </c>
    </row>
    <row r="1173" spans="1:4" x14ac:dyDescent="0.25">
      <c r="A1173" t="s">
        <v>7236</v>
      </c>
      <c r="B1173">
        <v>2302</v>
      </c>
      <c r="C1173" t="s">
        <v>9156</v>
      </c>
      <c r="D1173">
        <v>10</v>
      </c>
    </row>
    <row r="1174" spans="1:4" x14ac:dyDescent="0.25">
      <c r="A1174" t="s">
        <v>7237</v>
      </c>
    </row>
    <row r="1175" spans="1:4" x14ac:dyDescent="0.25">
      <c r="A1175" t="s">
        <v>7238</v>
      </c>
    </row>
    <row r="1176" spans="1:4" x14ac:dyDescent="0.25">
      <c r="A1176" t="s">
        <v>7239</v>
      </c>
    </row>
    <row r="1177" spans="1:4" x14ac:dyDescent="0.25">
      <c r="A1177" t="s">
        <v>7240</v>
      </c>
      <c r="B1177">
        <v>1652</v>
      </c>
      <c r="C1177" t="s">
        <v>9157</v>
      </c>
      <c r="D1177">
        <v>10</v>
      </c>
    </row>
    <row r="1178" spans="1:4" x14ac:dyDescent="0.25">
      <c r="A1178" t="s">
        <v>5801</v>
      </c>
      <c r="B1178">
        <v>1652</v>
      </c>
      <c r="C1178" t="s">
        <v>9157</v>
      </c>
      <c r="D1178">
        <v>10</v>
      </c>
    </row>
    <row r="1179" spans="1:4" x14ac:dyDescent="0.25">
      <c r="A1179" t="s">
        <v>7241</v>
      </c>
      <c r="B1179">
        <v>1652</v>
      </c>
      <c r="C1179" t="s">
        <v>9157</v>
      </c>
      <c r="D1179">
        <v>10</v>
      </c>
    </row>
    <row r="1180" spans="1:4" x14ac:dyDescent="0.25">
      <c r="A1180" t="s">
        <v>5798</v>
      </c>
    </row>
    <row r="1181" spans="1:4" x14ac:dyDescent="0.25">
      <c r="A1181" t="s">
        <v>5799</v>
      </c>
    </row>
    <row r="1182" spans="1:4" x14ac:dyDescent="0.25">
      <c r="A1182" t="s">
        <v>5800</v>
      </c>
      <c r="B1182">
        <v>1652</v>
      </c>
      <c r="C1182" t="s">
        <v>9157</v>
      </c>
      <c r="D1182">
        <v>10</v>
      </c>
    </row>
    <row r="1183" spans="1:4" x14ac:dyDescent="0.25">
      <c r="A1183" t="s">
        <v>5797</v>
      </c>
      <c r="B1183">
        <v>1652</v>
      </c>
      <c r="C1183" t="s">
        <v>9157</v>
      </c>
      <c r="D1183">
        <v>10</v>
      </c>
    </row>
    <row r="1184" spans="1:4" x14ac:dyDescent="0.25">
      <c r="A1184" t="s">
        <v>7242</v>
      </c>
      <c r="B1184">
        <v>1652</v>
      </c>
      <c r="C1184" t="s">
        <v>9157</v>
      </c>
      <c r="D1184">
        <v>10</v>
      </c>
    </row>
    <row r="1185" spans="1:4" x14ac:dyDescent="0.25">
      <c r="A1185" t="s">
        <v>5802</v>
      </c>
      <c r="B1185">
        <v>1652</v>
      </c>
      <c r="C1185" t="s">
        <v>9157</v>
      </c>
      <c r="D1185">
        <v>10</v>
      </c>
    </row>
    <row r="1186" spans="1:4" x14ac:dyDescent="0.25">
      <c r="A1186" t="s">
        <v>5803</v>
      </c>
      <c r="B1186">
        <v>2469</v>
      </c>
      <c r="C1186" t="s">
        <v>9158</v>
      </c>
      <c r="D1186">
        <v>2</v>
      </c>
    </row>
    <row r="1187" spans="1:4" x14ac:dyDescent="0.25">
      <c r="A1187" t="s">
        <v>5804</v>
      </c>
      <c r="B1187">
        <v>2469</v>
      </c>
      <c r="C1187" t="s">
        <v>9158</v>
      </c>
      <c r="D1187">
        <v>2</v>
      </c>
    </row>
    <row r="1188" spans="1:4" x14ac:dyDescent="0.25">
      <c r="A1188" t="s">
        <v>5806</v>
      </c>
      <c r="B1188">
        <v>2070</v>
      </c>
      <c r="C1188" t="s">
        <v>9159</v>
      </c>
      <c r="D1188">
        <v>10</v>
      </c>
    </row>
    <row r="1189" spans="1:4" x14ac:dyDescent="0.25">
      <c r="A1189" t="s">
        <v>5805</v>
      </c>
      <c r="B1189">
        <v>2070</v>
      </c>
      <c r="C1189" t="s">
        <v>9159</v>
      </c>
      <c r="D1189">
        <v>10</v>
      </c>
    </row>
    <row r="1190" spans="1:4" x14ac:dyDescent="0.25">
      <c r="A1190" t="s">
        <v>7243</v>
      </c>
      <c r="B1190">
        <v>2070</v>
      </c>
      <c r="C1190" t="s">
        <v>9159</v>
      </c>
      <c r="D1190">
        <v>1021</v>
      </c>
    </row>
    <row r="1191" spans="1:4" x14ac:dyDescent="0.25">
      <c r="A1191" t="s">
        <v>5807</v>
      </c>
      <c r="B1191">
        <v>2071</v>
      </c>
      <c r="C1191" t="s">
        <v>9160</v>
      </c>
      <c r="D1191">
        <v>10</v>
      </c>
    </row>
    <row r="1192" spans="1:4" x14ac:dyDescent="0.25">
      <c r="A1192" t="s">
        <v>5808</v>
      </c>
      <c r="B1192">
        <v>2071</v>
      </c>
      <c r="C1192" t="s">
        <v>9160</v>
      </c>
      <c r="D1192">
        <v>10</v>
      </c>
    </row>
    <row r="1193" spans="1:4" x14ac:dyDescent="0.25">
      <c r="A1193" t="s">
        <v>7244</v>
      </c>
      <c r="B1193">
        <v>2071</v>
      </c>
      <c r="C1193" t="s">
        <v>9160</v>
      </c>
      <c r="D1193">
        <v>1048</v>
      </c>
    </row>
    <row r="1194" spans="1:4" x14ac:dyDescent="0.25">
      <c r="A1194" t="s">
        <v>7245</v>
      </c>
      <c r="D1194">
        <v>0</v>
      </c>
    </row>
    <row r="1195" spans="1:4" x14ac:dyDescent="0.25">
      <c r="A1195" t="s">
        <v>7246</v>
      </c>
      <c r="D1195">
        <v>0</v>
      </c>
    </row>
    <row r="1196" spans="1:4" x14ac:dyDescent="0.25">
      <c r="A1196" t="s">
        <v>7247</v>
      </c>
      <c r="B1196">
        <v>2239</v>
      </c>
      <c r="C1196" t="s">
        <v>9161</v>
      </c>
      <c r="D1196">
        <v>66</v>
      </c>
    </row>
    <row r="1197" spans="1:4" x14ac:dyDescent="0.25">
      <c r="A1197" t="s">
        <v>7248</v>
      </c>
      <c r="B1197">
        <v>2239</v>
      </c>
      <c r="C1197" t="s">
        <v>9161</v>
      </c>
      <c r="D1197">
        <v>66</v>
      </c>
    </row>
    <row r="1198" spans="1:4" x14ac:dyDescent="0.25">
      <c r="A1198" t="s">
        <v>7249</v>
      </c>
    </row>
    <row r="1199" spans="1:4" x14ac:dyDescent="0.25">
      <c r="A1199" t="s">
        <v>7250</v>
      </c>
    </row>
    <row r="1200" spans="1:4" x14ac:dyDescent="0.25">
      <c r="A1200" t="s">
        <v>7251</v>
      </c>
      <c r="B1200">
        <v>1653</v>
      </c>
      <c r="C1200" t="s">
        <v>9162</v>
      </c>
      <c r="D1200">
        <v>35</v>
      </c>
    </row>
    <row r="1201" spans="1:4" x14ac:dyDescent="0.25">
      <c r="A1201" t="s">
        <v>7252</v>
      </c>
      <c r="B1201">
        <v>1653</v>
      </c>
      <c r="C1201" t="s">
        <v>9162</v>
      </c>
      <c r="D1201">
        <v>35</v>
      </c>
    </row>
    <row r="1202" spans="1:4" x14ac:dyDescent="0.25">
      <c r="A1202" t="s">
        <v>7253</v>
      </c>
      <c r="B1202">
        <v>2173</v>
      </c>
      <c r="C1202" t="s">
        <v>9163</v>
      </c>
      <c r="D1202">
        <v>10</v>
      </c>
    </row>
    <row r="1203" spans="1:4" x14ac:dyDescent="0.25">
      <c r="A1203" t="s">
        <v>7254</v>
      </c>
      <c r="B1203">
        <v>2173</v>
      </c>
      <c r="C1203" t="s">
        <v>9163</v>
      </c>
      <c r="D1203">
        <v>10</v>
      </c>
    </row>
    <row r="1204" spans="1:4" x14ac:dyDescent="0.25">
      <c r="A1204" t="s">
        <v>7255</v>
      </c>
      <c r="B1204">
        <v>1654</v>
      </c>
      <c r="C1204" t="s">
        <v>9164</v>
      </c>
      <c r="D1204">
        <v>25</v>
      </c>
    </row>
    <row r="1205" spans="1:4" x14ac:dyDescent="0.25">
      <c r="A1205" t="s">
        <v>7256</v>
      </c>
    </row>
    <row r="1206" spans="1:4" x14ac:dyDescent="0.25">
      <c r="A1206" t="s">
        <v>7257</v>
      </c>
    </row>
    <row r="1207" spans="1:4" x14ac:dyDescent="0.25">
      <c r="A1207" t="s">
        <v>7258</v>
      </c>
      <c r="B1207">
        <v>1654</v>
      </c>
      <c r="C1207" t="s">
        <v>9164</v>
      </c>
      <c r="D1207">
        <v>25</v>
      </c>
    </row>
    <row r="1208" spans="1:4" x14ac:dyDescent="0.25">
      <c r="A1208" t="s">
        <v>7259</v>
      </c>
      <c r="B1208">
        <v>1654</v>
      </c>
      <c r="C1208" t="s">
        <v>9164</v>
      </c>
      <c r="D1208">
        <v>25</v>
      </c>
    </row>
    <row r="1209" spans="1:4" x14ac:dyDescent="0.25">
      <c r="A1209" t="s">
        <v>5812</v>
      </c>
      <c r="B1209">
        <v>2445</v>
      </c>
      <c r="C1209" t="s">
        <v>9032</v>
      </c>
      <c r="D1209">
        <v>95</v>
      </c>
    </row>
    <row r="1210" spans="1:4" x14ac:dyDescent="0.25">
      <c r="A1210" t="s">
        <v>5814</v>
      </c>
    </row>
    <row r="1211" spans="1:4" x14ac:dyDescent="0.25">
      <c r="A1211" t="s">
        <v>5813</v>
      </c>
    </row>
    <row r="1212" spans="1:4" x14ac:dyDescent="0.25">
      <c r="A1212" t="s">
        <v>5811</v>
      </c>
      <c r="B1212">
        <v>2445</v>
      </c>
      <c r="C1212" t="s">
        <v>9032</v>
      </c>
      <c r="D1212">
        <v>95</v>
      </c>
    </row>
    <row r="1213" spans="1:4" x14ac:dyDescent="0.25">
      <c r="A1213" t="s">
        <v>5809</v>
      </c>
      <c r="B1213">
        <v>2445</v>
      </c>
      <c r="C1213" t="s">
        <v>9032</v>
      </c>
      <c r="D1213">
        <v>95</v>
      </c>
    </row>
    <row r="1214" spans="1:4" x14ac:dyDescent="0.25">
      <c r="A1214" t="s">
        <v>5810</v>
      </c>
      <c r="B1214">
        <v>2445</v>
      </c>
      <c r="C1214" t="s">
        <v>9032</v>
      </c>
      <c r="D1214">
        <v>95</v>
      </c>
    </row>
    <row r="1215" spans="1:4" x14ac:dyDescent="0.25">
      <c r="A1215" t="s">
        <v>7260</v>
      </c>
      <c r="B1215">
        <v>1655</v>
      </c>
      <c r="C1215" t="s">
        <v>9165</v>
      </c>
      <c r="D1215">
        <v>430</v>
      </c>
    </row>
    <row r="1216" spans="1:4" x14ac:dyDescent="0.25">
      <c r="A1216" t="s">
        <v>5816</v>
      </c>
      <c r="B1216">
        <v>1655</v>
      </c>
      <c r="C1216" t="s">
        <v>9165</v>
      </c>
      <c r="D1216">
        <v>430</v>
      </c>
    </row>
    <row r="1217" spans="1:4" x14ac:dyDescent="0.25">
      <c r="A1217" t="s">
        <v>5815</v>
      </c>
      <c r="B1217">
        <v>1655</v>
      </c>
      <c r="C1217" t="s">
        <v>9165</v>
      </c>
      <c r="D1217">
        <v>430</v>
      </c>
    </row>
    <row r="1218" spans="1:4" x14ac:dyDescent="0.25">
      <c r="A1218" t="s">
        <v>5817</v>
      </c>
      <c r="B1218">
        <v>2459</v>
      </c>
      <c r="C1218" t="s">
        <v>9166</v>
      </c>
      <c r="D1218">
        <v>40</v>
      </c>
    </row>
    <row r="1219" spans="1:4" x14ac:dyDescent="0.25">
      <c r="A1219" t="s">
        <v>5818</v>
      </c>
      <c r="B1219">
        <v>2459</v>
      </c>
      <c r="C1219" t="s">
        <v>9166</v>
      </c>
      <c r="D1219">
        <v>40</v>
      </c>
    </row>
    <row r="1220" spans="1:4" x14ac:dyDescent="0.25">
      <c r="A1220" t="s">
        <v>7261</v>
      </c>
    </row>
    <row r="1221" spans="1:4" x14ac:dyDescent="0.25">
      <c r="A1221" t="s">
        <v>7262</v>
      </c>
    </row>
    <row r="1222" spans="1:4" x14ac:dyDescent="0.25">
      <c r="A1222" t="s">
        <v>7263</v>
      </c>
    </row>
    <row r="1223" spans="1:4" x14ac:dyDescent="0.25">
      <c r="A1223" t="s">
        <v>7264</v>
      </c>
    </row>
    <row r="1224" spans="1:4" x14ac:dyDescent="0.25">
      <c r="A1224" t="s">
        <v>7265</v>
      </c>
    </row>
    <row r="1225" spans="1:4" x14ac:dyDescent="0.25">
      <c r="A1225" t="s">
        <v>7266</v>
      </c>
    </row>
    <row r="1226" spans="1:4" x14ac:dyDescent="0.25">
      <c r="A1226" t="s">
        <v>7267</v>
      </c>
      <c r="B1226">
        <v>1656</v>
      </c>
      <c r="C1226" t="s">
        <v>9167</v>
      </c>
      <c r="D1226">
        <v>50</v>
      </c>
    </row>
    <row r="1227" spans="1:4" x14ac:dyDescent="0.25">
      <c r="A1227" t="s">
        <v>5537</v>
      </c>
      <c r="B1227">
        <v>1656</v>
      </c>
      <c r="C1227" t="s">
        <v>9167</v>
      </c>
      <c r="D1227">
        <v>50</v>
      </c>
    </row>
    <row r="1228" spans="1:4" x14ac:dyDescent="0.25">
      <c r="A1228" t="s">
        <v>5538</v>
      </c>
      <c r="B1228">
        <v>1656</v>
      </c>
      <c r="C1228" t="s">
        <v>9167</v>
      </c>
      <c r="D1228">
        <v>50</v>
      </c>
    </row>
    <row r="1229" spans="1:4" x14ac:dyDescent="0.25">
      <c r="A1229" t="s">
        <v>5823</v>
      </c>
      <c r="B1229">
        <v>1520</v>
      </c>
      <c r="C1229" t="s">
        <v>9168</v>
      </c>
      <c r="D1229">
        <v>180</v>
      </c>
    </row>
    <row r="1230" spans="1:4" x14ac:dyDescent="0.25">
      <c r="A1230" t="s">
        <v>5822</v>
      </c>
    </row>
    <row r="1231" spans="1:4" x14ac:dyDescent="0.25">
      <c r="A1231" t="s">
        <v>5824</v>
      </c>
    </row>
    <row r="1232" spans="1:4" x14ac:dyDescent="0.25">
      <c r="A1232" t="s">
        <v>5820</v>
      </c>
      <c r="B1232">
        <v>1520</v>
      </c>
      <c r="C1232" t="s">
        <v>9168</v>
      </c>
      <c r="D1232">
        <v>180</v>
      </c>
    </row>
    <row r="1233" spans="1:4" x14ac:dyDescent="0.25">
      <c r="A1233" t="s">
        <v>5821</v>
      </c>
      <c r="B1233">
        <v>1520</v>
      </c>
      <c r="C1233" t="s">
        <v>9168</v>
      </c>
      <c r="D1233">
        <v>180</v>
      </c>
    </row>
    <row r="1234" spans="1:4" x14ac:dyDescent="0.25">
      <c r="A1234" t="s">
        <v>5819</v>
      </c>
      <c r="B1234">
        <v>1520</v>
      </c>
      <c r="C1234" t="s">
        <v>9168</v>
      </c>
      <c r="D1234">
        <v>180</v>
      </c>
    </row>
    <row r="1235" spans="1:4" x14ac:dyDescent="0.25">
      <c r="A1235" t="s">
        <v>7268</v>
      </c>
      <c r="B1235">
        <v>2174</v>
      </c>
      <c r="C1235" t="s">
        <v>9169</v>
      </c>
      <c r="D1235">
        <v>10</v>
      </c>
    </row>
    <row r="1236" spans="1:4" x14ac:dyDescent="0.25">
      <c r="A1236" t="s">
        <v>7269</v>
      </c>
      <c r="B1236">
        <v>2174</v>
      </c>
      <c r="C1236" t="s">
        <v>9169</v>
      </c>
      <c r="D1236">
        <v>10</v>
      </c>
    </row>
    <row r="1237" spans="1:4" x14ac:dyDescent="0.25">
      <c r="A1237" t="s">
        <v>5826</v>
      </c>
      <c r="B1237">
        <v>2205</v>
      </c>
      <c r="C1237" t="s">
        <v>9170</v>
      </c>
      <c r="D1237">
        <v>640</v>
      </c>
    </row>
    <row r="1238" spans="1:4" x14ac:dyDescent="0.25">
      <c r="A1238" t="s">
        <v>5829</v>
      </c>
    </row>
    <row r="1239" spans="1:4" x14ac:dyDescent="0.25">
      <c r="A1239" t="s">
        <v>5828</v>
      </c>
    </row>
    <row r="1240" spans="1:4" x14ac:dyDescent="0.25">
      <c r="A1240" t="s">
        <v>5830</v>
      </c>
      <c r="B1240">
        <v>2205</v>
      </c>
      <c r="C1240" t="s">
        <v>9170</v>
      </c>
      <c r="D1240">
        <v>0</v>
      </c>
    </row>
    <row r="1241" spans="1:4" x14ac:dyDescent="0.25">
      <c r="A1241" t="s">
        <v>5825</v>
      </c>
      <c r="B1241">
        <v>2205</v>
      </c>
      <c r="C1241" t="s">
        <v>9170</v>
      </c>
      <c r="D1241">
        <v>640</v>
      </c>
    </row>
    <row r="1242" spans="1:4" x14ac:dyDescent="0.25">
      <c r="A1242" t="s">
        <v>5827</v>
      </c>
    </row>
    <row r="1243" spans="1:4" x14ac:dyDescent="0.25">
      <c r="A1243" t="s">
        <v>7270</v>
      </c>
    </row>
    <row r="1244" spans="1:4" x14ac:dyDescent="0.25">
      <c r="A1244" t="s">
        <v>7271</v>
      </c>
    </row>
    <row r="1245" spans="1:4" x14ac:dyDescent="0.25">
      <c r="A1245" t="s">
        <v>7272</v>
      </c>
    </row>
    <row r="1246" spans="1:4" x14ac:dyDescent="0.25">
      <c r="A1246" t="s">
        <v>7273</v>
      </c>
      <c r="B1246">
        <v>2175</v>
      </c>
      <c r="C1246" t="s">
        <v>9171</v>
      </c>
      <c r="D1246">
        <v>200</v>
      </c>
    </row>
    <row r="1247" spans="1:4" x14ac:dyDescent="0.25">
      <c r="A1247" t="s">
        <v>7274</v>
      </c>
      <c r="B1247">
        <v>2175</v>
      </c>
      <c r="C1247" t="s">
        <v>9171</v>
      </c>
      <c r="D1247">
        <v>200</v>
      </c>
    </row>
    <row r="1248" spans="1:4" x14ac:dyDescent="0.25">
      <c r="A1248" t="s">
        <v>7275</v>
      </c>
      <c r="B1248">
        <v>2175</v>
      </c>
      <c r="C1248" t="s">
        <v>9171</v>
      </c>
      <c r="D1248">
        <v>200</v>
      </c>
    </row>
    <row r="1249" spans="1:4" x14ac:dyDescent="0.25">
      <c r="A1249" t="s">
        <v>7276</v>
      </c>
      <c r="B1249">
        <v>2175</v>
      </c>
      <c r="C1249" t="s">
        <v>9171</v>
      </c>
      <c r="D1249">
        <v>200</v>
      </c>
    </row>
    <row r="1250" spans="1:4" x14ac:dyDescent="0.25">
      <c r="A1250" t="s">
        <v>7277</v>
      </c>
      <c r="B1250">
        <v>2175</v>
      </c>
      <c r="C1250" t="s">
        <v>9171</v>
      </c>
      <c r="D1250">
        <v>200</v>
      </c>
    </row>
    <row r="1251" spans="1:4" x14ac:dyDescent="0.25">
      <c r="A1251" t="s">
        <v>7278</v>
      </c>
      <c r="B1251">
        <v>2175</v>
      </c>
      <c r="C1251" t="s">
        <v>9171</v>
      </c>
      <c r="D1251">
        <v>200</v>
      </c>
    </row>
    <row r="1252" spans="1:4" x14ac:dyDescent="0.25">
      <c r="A1252" t="s">
        <v>5832</v>
      </c>
      <c r="B1252">
        <v>2467</v>
      </c>
      <c r="C1252" t="s">
        <v>9172</v>
      </c>
      <c r="D1252">
        <v>20</v>
      </c>
    </row>
    <row r="1253" spans="1:4" x14ac:dyDescent="0.25">
      <c r="A1253" t="s">
        <v>5831</v>
      </c>
      <c r="B1253">
        <v>2467</v>
      </c>
      <c r="C1253" t="s">
        <v>9172</v>
      </c>
      <c r="D1253">
        <v>20</v>
      </c>
    </row>
    <row r="1254" spans="1:4" x14ac:dyDescent="0.25">
      <c r="A1254" t="s">
        <v>7279</v>
      </c>
      <c r="B1254">
        <v>2072</v>
      </c>
      <c r="C1254" t="s">
        <v>9173</v>
      </c>
      <c r="D1254">
        <v>10</v>
      </c>
    </row>
    <row r="1255" spans="1:4" x14ac:dyDescent="0.25">
      <c r="A1255" t="s">
        <v>7280</v>
      </c>
      <c r="B1255">
        <v>2072</v>
      </c>
      <c r="C1255" t="s">
        <v>9173</v>
      </c>
      <c r="D1255">
        <v>10</v>
      </c>
    </row>
    <row r="1256" spans="1:4" x14ac:dyDescent="0.25">
      <c r="A1256" t="s">
        <v>7281</v>
      </c>
    </row>
    <row r="1257" spans="1:4" x14ac:dyDescent="0.25">
      <c r="A1257" t="s">
        <v>7282</v>
      </c>
    </row>
    <row r="1258" spans="1:4" x14ac:dyDescent="0.25">
      <c r="A1258" t="s">
        <v>7283</v>
      </c>
    </row>
    <row r="1259" spans="1:4" x14ac:dyDescent="0.25">
      <c r="A1259" t="s">
        <v>7284</v>
      </c>
    </row>
    <row r="1260" spans="1:4" x14ac:dyDescent="0.25">
      <c r="A1260" t="s">
        <v>7285</v>
      </c>
    </row>
    <row r="1261" spans="1:4" x14ac:dyDescent="0.25">
      <c r="A1261" t="s">
        <v>7286</v>
      </c>
    </row>
    <row r="1262" spans="1:4" x14ac:dyDescent="0.25">
      <c r="A1262" t="s">
        <v>7287</v>
      </c>
    </row>
    <row r="1263" spans="1:4" x14ac:dyDescent="0.25">
      <c r="A1263" t="s">
        <v>7288</v>
      </c>
    </row>
    <row r="1264" spans="1:4" x14ac:dyDescent="0.25">
      <c r="A1264" t="s">
        <v>7289</v>
      </c>
      <c r="B1264">
        <v>2176</v>
      </c>
      <c r="C1264" t="s">
        <v>9174</v>
      </c>
      <c r="D1264">
        <v>10</v>
      </c>
    </row>
    <row r="1265" spans="1:4" x14ac:dyDescent="0.25">
      <c r="A1265" t="s">
        <v>7290</v>
      </c>
      <c r="B1265">
        <v>2176</v>
      </c>
      <c r="C1265" t="s">
        <v>9174</v>
      </c>
      <c r="D1265">
        <v>10</v>
      </c>
    </row>
    <row r="1266" spans="1:4" x14ac:dyDescent="0.25">
      <c r="A1266" t="s">
        <v>7291</v>
      </c>
      <c r="B1266">
        <v>2177</v>
      </c>
      <c r="C1266" t="s">
        <v>9175</v>
      </c>
      <c r="D1266">
        <v>23</v>
      </c>
    </row>
    <row r="1267" spans="1:4" x14ac:dyDescent="0.25">
      <c r="A1267" t="s">
        <v>7292</v>
      </c>
      <c r="B1267">
        <v>2177</v>
      </c>
      <c r="C1267" t="s">
        <v>9175</v>
      </c>
      <c r="D1267">
        <v>23</v>
      </c>
    </row>
    <row r="1268" spans="1:4" x14ac:dyDescent="0.25">
      <c r="A1268" t="s">
        <v>7293</v>
      </c>
      <c r="B1268">
        <v>2177</v>
      </c>
      <c r="C1268" t="s">
        <v>9175</v>
      </c>
      <c r="D1268">
        <v>10</v>
      </c>
    </row>
    <row r="1269" spans="1:4" x14ac:dyDescent="0.25">
      <c r="A1269" t="s">
        <v>7294</v>
      </c>
      <c r="B1269">
        <v>2177</v>
      </c>
      <c r="C1269" t="s">
        <v>9175</v>
      </c>
      <c r="D1269">
        <v>10</v>
      </c>
    </row>
    <row r="1270" spans="1:4" x14ac:dyDescent="0.25">
      <c r="A1270" t="s">
        <v>7295</v>
      </c>
    </row>
    <row r="1271" spans="1:4" x14ac:dyDescent="0.25">
      <c r="A1271" t="s">
        <v>7296</v>
      </c>
    </row>
    <row r="1272" spans="1:4" x14ac:dyDescent="0.25">
      <c r="A1272" t="s">
        <v>7297</v>
      </c>
    </row>
    <row r="1273" spans="1:4" x14ac:dyDescent="0.25">
      <c r="A1273" t="s">
        <v>7298</v>
      </c>
      <c r="B1273">
        <v>2178</v>
      </c>
      <c r="C1273" t="s">
        <v>9176</v>
      </c>
      <c r="D1273">
        <v>20</v>
      </c>
    </row>
    <row r="1274" spans="1:4" x14ac:dyDescent="0.25">
      <c r="A1274" t="s">
        <v>7299</v>
      </c>
      <c r="B1274">
        <v>2178</v>
      </c>
      <c r="C1274" t="s">
        <v>9176</v>
      </c>
      <c r="D1274">
        <v>20</v>
      </c>
    </row>
    <row r="1275" spans="1:4" x14ac:dyDescent="0.25">
      <c r="A1275" t="s">
        <v>5835</v>
      </c>
      <c r="B1275">
        <v>1659</v>
      </c>
      <c r="C1275" t="s">
        <v>9177</v>
      </c>
      <c r="D1275">
        <v>170</v>
      </c>
    </row>
    <row r="1276" spans="1:4" x14ac:dyDescent="0.25">
      <c r="A1276" t="s">
        <v>5833</v>
      </c>
    </row>
    <row r="1277" spans="1:4" x14ac:dyDescent="0.25">
      <c r="A1277" t="s">
        <v>5834</v>
      </c>
    </row>
    <row r="1278" spans="1:4" x14ac:dyDescent="0.25">
      <c r="A1278" t="s">
        <v>5840</v>
      </c>
      <c r="B1278">
        <v>1659</v>
      </c>
      <c r="C1278" t="s">
        <v>9177</v>
      </c>
      <c r="D1278">
        <v>170</v>
      </c>
    </row>
    <row r="1279" spans="1:4" x14ac:dyDescent="0.25">
      <c r="A1279" t="s">
        <v>5839</v>
      </c>
      <c r="B1279">
        <v>1659</v>
      </c>
      <c r="C1279" t="s">
        <v>9177</v>
      </c>
      <c r="D1279">
        <v>170</v>
      </c>
    </row>
    <row r="1280" spans="1:4" x14ac:dyDescent="0.25">
      <c r="A1280" t="s">
        <v>5836</v>
      </c>
      <c r="B1280">
        <v>1659</v>
      </c>
      <c r="C1280" t="s">
        <v>9177</v>
      </c>
      <c r="D1280">
        <v>170</v>
      </c>
    </row>
    <row r="1281" spans="1:4" x14ac:dyDescent="0.25">
      <c r="A1281" t="s">
        <v>5837</v>
      </c>
      <c r="B1281">
        <v>1659</v>
      </c>
      <c r="C1281" t="s">
        <v>9177</v>
      </c>
      <c r="D1281">
        <v>170</v>
      </c>
    </row>
    <row r="1282" spans="1:4" x14ac:dyDescent="0.25">
      <c r="A1282" t="s">
        <v>5838</v>
      </c>
      <c r="B1282">
        <v>1659</v>
      </c>
      <c r="C1282" t="s">
        <v>9177</v>
      </c>
      <c r="D1282">
        <v>170</v>
      </c>
    </row>
    <row r="1283" spans="1:4" x14ac:dyDescent="0.25">
      <c r="A1283" t="s">
        <v>7300</v>
      </c>
    </row>
    <row r="1284" spans="1:4" x14ac:dyDescent="0.25">
      <c r="A1284" t="s">
        <v>7301</v>
      </c>
    </row>
    <row r="1285" spans="1:4" x14ac:dyDescent="0.25">
      <c r="A1285" t="s">
        <v>7302</v>
      </c>
    </row>
    <row r="1286" spans="1:4" x14ac:dyDescent="0.25">
      <c r="A1286" t="s">
        <v>7303</v>
      </c>
    </row>
    <row r="1287" spans="1:4" x14ac:dyDescent="0.25">
      <c r="A1287" t="s">
        <v>7304</v>
      </c>
    </row>
    <row r="1288" spans="1:4" x14ac:dyDescent="0.25">
      <c r="A1288" t="s">
        <v>7305</v>
      </c>
    </row>
    <row r="1289" spans="1:4" x14ac:dyDescent="0.25">
      <c r="A1289" t="s">
        <v>7306</v>
      </c>
      <c r="B1289">
        <v>2298</v>
      </c>
      <c r="C1289" t="s">
        <v>9178</v>
      </c>
      <c r="D1289">
        <v>10</v>
      </c>
    </row>
    <row r="1290" spans="1:4" x14ac:dyDescent="0.25">
      <c r="A1290" t="s">
        <v>7307</v>
      </c>
      <c r="B1290">
        <v>2298</v>
      </c>
      <c r="C1290" t="s">
        <v>9178</v>
      </c>
      <c r="D1290">
        <v>10</v>
      </c>
    </row>
    <row r="1291" spans="1:4" x14ac:dyDescent="0.25">
      <c r="A1291" t="s">
        <v>5841</v>
      </c>
      <c r="B1291">
        <v>2298</v>
      </c>
      <c r="C1291" t="s">
        <v>9178</v>
      </c>
      <c r="D1291">
        <v>10</v>
      </c>
    </row>
    <row r="1292" spans="1:4" x14ac:dyDescent="0.25">
      <c r="A1292" t="s">
        <v>5842</v>
      </c>
      <c r="B1292">
        <v>2298</v>
      </c>
      <c r="C1292" t="s">
        <v>9178</v>
      </c>
      <c r="D1292">
        <v>10</v>
      </c>
    </row>
    <row r="1293" spans="1:4" x14ac:dyDescent="0.25">
      <c r="A1293" t="s">
        <v>7308</v>
      </c>
    </row>
    <row r="1294" spans="1:4" x14ac:dyDescent="0.25">
      <c r="A1294" t="s">
        <v>7309</v>
      </c>
    </row>
    <row r="1295" spans="1:4" x14ac:dyDescent="0.25">
      <c r="A1295" t="s">
        <v>7310</v>
      </c>
    </row>
    <row r="1296" spans="1:4" x14ac:dyDescent="0.25">
      <c r="A1296" t="s">
        <v>7311</v>
      </c>
      <c r="B1296">
        <v>2179</v>
      </c>
      <c r="C1296" t="s">
        <v>9179</v>
      </c>
      <c r="D1296">
        <v>130</v>
      </c>
    </row>
    <row r="1297" spans="1:4" x14ac:dyDescent="0.25">
      <c r="A1297" t="s">
        <v>7312</v>
      </c>
      <c r="B1297">
        <v>2179</v>
      </c>
      <c r="C1297" t="s">
        <v>9179</v>
      </c>
      <c r="D1297">
        <v>130</v>
      </c>
    </row>
    <row r="1298" spans="1:4" x14ac:dyDescent="0.25">
      <c r="A1298" t="s">
        <v>5843</v>
      </c>
      <c r="B1298">
        <v>2347</v>
      </c>
      <c r="C1298" t="s">
        <v>9180</v>
      </c>
      <c r="D1298">
        <v>1</v>
      </c>
    </row>
    <row r="1299" spans="1:4" x14ac:dyDescent="0.25">
      <c r="A1299" t="s">
        <v>5844</v>
      </c>
      <c r="B1299">
        <v>2347</v>
      </c>
      <c r="C1299" t="s">
        <v>9180</v>
      </c>
      <c r="D1299">
        <v>1</v>
      </c>
    </row>
    <row r="1300" spans="1:4" x14ac:dyDescent="0.25">
      <c r="A1300" t="s">
        <v>5845</v>
      </c>
    </row>
    <row r="1301" spans="1:4" x14ac:dyDescent="0.25">
      <c r="A1301" t="s">
        <v>5846</v>
      </c>
      <c r="B1301">
        <v>2438</v>
      </c>
      <c r="C1301" t="s">
        <v>9181</v>
      </c>
      <c r="D1301">
        <v>10</v>
      </c>
    </row>
    <row r="1302" spans="1:4" x14ac:dyDescent="0.25">
      <c r="A1302" t="s">
        <v>5847</v>
      </c>
      <c r="B1302">
        <v>2438</v>
      </c>
      <c r="C1302" t="s">
        <v>9181</v>
      </c>
      <c r="D1302">
        <v>10</v>
      </c>
    </row>
    <row r="1303" spans="1:4" x14ac:dyDescent="0.25">
      <c r="A1303" t="s">
        <v>7313</v>
      </c>
      <c r="B1303">
        <v>2442</v>
      </c>
      <c r="C1303" t="s">
        <v>9182</v>
      </c>
      <c r="D1303">
        <v>3</v>
      </c>
    </row>
    <row r="1304" spans="1:4" x14ac:dyDescent="0.25">
      <c r="A1304" t="s">
        <v>7314</v>
      </c>
      <c r="B1304">
        <v>2442</v>
      </c>
      <c r="C1304" t="s">
        <v>9182</v>
      </c>
      <c r="D1304">
        <v>3</v>
      </c>
    </row>
    <row r="1305" spans="1:4" x14ac:dyDescent="0.25">
      <c r="A1305" t="s">
        <v>7315</v>
      </c>
    </row>
    <row r="1306" spans="1:4" x14ac:dyDescent="0.25">
      <c r="A1306" t="s">
        <v>5850</v>
      </c>
      <c r="B1306">
        <v>2445</v>
      </c>
      <c r="C1306" t="s">
        <v>9032</v>
      </c>
      <c r="D1306">
        <v>370</v>
      </c>
    </row>
    <row r="1307" spans="1:4" x14ac:dyDescent="0.25">
      <c r="A1307" t="s">
        <v>5853</v>
      </c>
    </row>
    <row r="1308" spans="1:4" x14ac:dyDescent="0.25">
      <c r="A1308" t="s">
        <v>5852</v>
      </c>
    </row>
    <row r="1309" spans="1:4" x14ac:dyDescent="0.25">
      <c r="A1309" t="s">
        <v>5848</v>
      </c>
      <c r="B1309">
        <v>2445</v>
      </c>
      <c r="C1309" t="s">
        <v>9032</v>
      </c>
      <c r="D1309">
        <v>370</v>
      </c>
    </row>
    <row r="1310" spans="1:4" x14ac:dyDescent="0.25">
      <c r="A1310" t="s">
        <v>5851</v>
      </c>
      <c r="B1310">
        <v>2445</v>
      </c>
      <c r="C1310" t="s">
        <v>9032</v>
      </c>
      <c r="D1310">
        <v>370</v>
      </c>
    </row>
    <row r="1311" spans="1:4" x14ac:dyDescent="0.25">
      <c r="A1311" t="s">
        <v>5849</v>
      </c>
      <c r="B1311">
        <v>2445</v>
      </c>
      <c r="C1311" t="s">
        <v>9032</v>
      </c>
      <c r="D1311">
        <v>370</v>
      </c>
    </row>
    <row r="1312" spans="1:4" x14ac:dyDescent="0.25">
      <c r="A1312" t="s">
        <v>7316</v>
      </c>
    </row>
    <row r="1313" spans="1:4" x14ac:dyDescent="0.25">
      <c r="A1313" t="s">
        <v>7317</v>
      </c>
    </row>
    <row r="1314" spans="1:4" x14ac:dyDescent="0.25">
      <c r="A1314" t="s">
        <v>7318</v>
      </c>
    </row>
    <row r="1315" spans="1:4" x14ac:dyDescent="0.25">
      <c r="A1315" t="s">
        <v>7319</v>
      </c>
      <c r="B1315">
        <v>2266</v>
      </c>
      <c r="C1315" t="s">
        <v>9183</v>
      </c>
      <c r="D1315">
        <v>10</v>
      </c>
    </row>
    <row r="1316" spans="1:4" x14ac:dyDescent="0.25">
      <c r="A1316" t="s">
        <v>7320</v>
      </c>
      <c r="B1316">
        <v>2266</v>
      </c>
      <c r="C1316" t="s">
        <v>9183</v>
      </c>
      <c r="D1316">
        <v>10</v>
      </c>
    </row>
    <row r="1317" spans="1:4" x14ac:dyDescent="0.25">
      <c r="A1317" t="s">
        <v>7321</v>
      </c>
    </row>
    <row r="1318" spans="1:4" x14ac:dyDescent="0.25">
      <c r="A1318" t="s">
        <v>7322</v>
      </c>
    </row>
    <row r="1319" spans="1:4" x14ac:dyDescent="0.25">
      <c r="A1319" t="s">
        <v>7323</v>
      </c>
    </row>
    <row r="1320" spans="1:4" x14ac:dyDescent="0.25">
      <c r="A1320" t="s">
        <v>7324</v>
      </c>
      <c r="B1320">
        <v>2241</v>
      </c>
      <c r="C1320" t="s">
        <v>9184</v>
      </c>
      <c r="D1320">
        <v>30</v>
      </c>
    </row>
    <row r="1321" spans="1:4" x14ac:dyDescent="0.25">
      <c r="A1321" t="s">
        <v>7325</v>
      </c>
      <c r="B1321">
        <v>2241</v>
      </c>
      <c r="C1321" t="s">
        <v>9184</v>
      </c>
      <c r="D1321">
        <v>30</v>
      </c>
    </row>
    <row r="1322" spans="1:4" x14ac:dyDescent="0.25">
      <c r="A1322" t="s">
        <v>7326</v>
      </c>
      <c r="B1322">
        <v>2278</v>
      </c>
      <c r="C1322" t="s">
        <v>9185</v>
      </c>
      <c r="D1322">
        <v>4</v>
      </c>
    </row>
    <row r="1323" spans="1:4" x14ac:dyDescent="0.25">
      <c r="A1323" t="s">
        <v>7327</v>
      </c>
      <c r="B1323">
        <v>2278</v>
      </c>
      <c r="C1323" t="s">
        <v>9185</v>
      </c>
      <c r="D1323">
        <v>4</v>
      </c>
    </row>
    <row r="1324" spans="1:4" x14ac:dyDescent="0.25">
      <c r="A1324" t="s">
        <v>7328</v>
      </c>
      <c r="B1324">
        <v>2073</v>
      </c>
      <c r="C1324" t="s">
        <v>9186</v>
      </c>
      <c r="D1324">
        <v>10</v>
      </c>
    </row>
    <row r="1325" spans="1:4" x14ac:dyDescent="0.25">
      <c r="A1325" t="s">
        <v>7329</v>
      </c>
      <c r="B1325">
        <v>2073</v>
      </c>
      <c r="C1325" t="s">
        <v>9186</v>
      </c>
      <c r="D1325">
        <v>10</v>
      </c>
    </row>
    <row r="1326" spans="1:4" x14ac:dyDescent="0.25">
      <c r="A1326" t="s">
        <v>5855</v>
      </c>
      <c r="B1326">
        <v>2073</v>
      </c>
      <c r="C1326" t="s">
        <v>9186</v>
      </c>
      <c r="D1326">
        <v>10</v>
      </c>
    </row>
    <row r="1327" spans="1:4" x14ac:dyDescent="0.25">
      <c r="A1327" t="s">
        <v>5854</v>
      </c>
      <c r="B1327">
        <v>2073</v>
      </c>
      <c r="C1327" t="s">
        <v>9186</v>
      </c>
      <c r="D1327">
        <v>10</v>
      </c>
    </row>
    <row r="1328" spans="1:4" x14ac:dyDescent="0.25">
      <c r="A1328" t="s">
        <v>7330</v>
      </c>
      <c r="B1328">
        <v>2073</v>
      </c>
      <c r="C1328" t="s">
        <v>9186</v>
      </c>
      <c r="D1328">
        <v>119</v>
      </c>
    </row>
    <row r="1329" spans="1:4" x14ac:dyDescent="0.25">
      <c r="A1329" t="s">
        <v>7331</v>
      </c>
      <c r="B1329">
        <v>2074</v>
      </c>
      <c r="C1329" t="s">
        <v>9187</v>
      </c>
      <c r="D1329">
        <v>10</v>
      </c>
    </row>
    <row r="1330" spans="1:4" x14ac:dyDescent="0.25">
      <c r="A1330" t="s">
        <v>7332</v>
      </c>
      <c r="B1330">
        <v>2074</v>
      </c>
      <c r="C1330" t="s">
        <v>9187</v>
      </c>
      <c r="D1330">
        <v>10</v>
      </c>
    </row>
    <row r="1331" spans="1:4" x14ac:dyDescent="0.25">
      <c r="A1331" t="s">
        <v>7333</v>
      </c>
      <c r="B1331">
        <v>2075</v>
      </c>
      <c r="C1331" t="s">
        <v>9188</v>
      </c>
      <c r="D1331">
        <v>4</v>
      </c>
    </row>
    <row r="1332" spans="1:4" x14ac:dyDescent="0.25">
      <c r="A1332" t="s">
        <v>7334</v>
      </c>
      <c r="B1332">
        <v>2075</v>
      </c>
      <c r="C1332" t="s">
        <v>9188</v>
      </c>
      <c r="D1332">
        <v>4</v>
      </c>
    </row>
    <row r="1333" spans="1:4" x14ac:dyDescent="0.25">
      <c r="A1333" t="s">
        <v>5856</v>
      </c>
      <c r="B1333">
        <v>2075</v>
      </c>
      <c r="C1333" t="s">
        <v>9188</v>
      </c>
      <c r="D1333">
        <v>4</v>
      </c>
    </row>
    <row r="1334" spans="1:4" x14ac:dyDescent="0.25">
      <c r="A1334" t="s">
        <v>5857</v>
      </c>
      <c r="B1334">
        <v>2075</v>
      </c>
      <c r="C1334" t="s">
        <v>9188</v>
      </c>
      <c r="D1334">
        <v>4</v>
      </c>
    </row>
    <row r="1335" spans="1:4" x14ac:dyDescent="0.25">
      <c r="A1335" t="s">
        <v>7335</v>
      </c>
      <c r="B1335">
        <v>2075</v>
      </c>
      <c r="C1335" t="s">
        <v>9188</v>
      </c>
      <c r="D1335">
        <v>4</v>
      </c>
    </row>
    <row r="1336" spans="1:4" x14ac:dyDescent="0.25">
      <c r="A1336" t="s">
        <v>7336</v>
      </c>
      <c r="B1336">
        <v>2075</v>
      </c>
      <c r="C1336" t="s">
        <v>9188</v>
      </c>
      <c r="D1336">
        <v>4</v>
      </c>
    </row>
    <row r="1337" spans="1:4" x14ac:dyDescent="0.25">
      <c r="A1337" t="s">
        <v>7337</v>
      </c>
      <c r="B1337">
        <v>2075</v>
      </c>
      <c r="C1337" t="s">
        <v>9188</v>
      </c>
      <c r="D1337">
        <v>4</v>
      </c>
    </row>
    <row r="1338" spans="1:4" x14ac:dyDescent="0.25">
      <c r="A1338" t="s">
        <v>7338</v>
      </c>
      <c r="B1338">
        <v>2378</v>
      </c>
      <c r="C1338" t="s">
        <v>9189</v>
      </c>
      <c r="D1338">
        <v>1</v>
      </c>
    </row>
    <row r="1339" spans="1:4" x14ac:dyDescent="0.25">
      <c r="A1339" t="s">
        <v>7339</v>
      </c>
      <c r="B1339">
        <v>2378</v>
      </c>
      <c r="C1339" t="s">
        <v>9189</v>
      </c>
      <c r="D1339">
        <v>1</v>
      </c>
    </row>
    <row r="1340" spans="1:4" x14ac:dyDescent="0.25">
      <c r="A1340" t="s">
        <v>7340</v>
      </c>
      <c r="B1340">
        <v>2307</v>
      </c>
      <c r="C1340" t="s">
        <v>9190</v>
      </c>
      <c r="D1340">
        <v>10</v>
      </c>
    </row>
    <row r="1341" spans="1:4" x14ac:dyDescent="0.25">
      <c r="A1341" t="s">
        <v>7341</v>
      </c>
      <c r="B1341">
        <v>2307</v>
      </c>
      <c r="C1341" t="s">
        <v>9190</v>
      </c>
      <c r="D1341">
        <v>10</v>
      </c>
    </row>
    <row r="1342" spans="1:4" x14ac:dyDescent="0.25">
      <c r="A1342" t="s">
        <v>7342</v>
      </c>
    </row>
    <row r="1343" spans="1:4" x14ac:dyDescent="0.25">
      <c r="A1343" t="s">
        <v>7343</v>
      </c>
    </row>
    <row r="1344" spans="1:4" x14ac:dyDescent="0.25">
      <c r="A1344" t="s">
        <v>7344</v>
      </c>
    </row>
    <row r="1345" spans="1:4" x14ac:dyDescent="0.25">
      <c r="A1345" t="s">
        <v>7345</v>
      </c>
    </row>
    <row r="1346" spans="1:4" x14ac:dyDescent="0.25">
      <c r="A1346" t="s">
        <v>7346</v>
      </c>
      <c r="B1346">
        <v>2076</v>
      </c>
      <c r="C1346" t="s">
        <v>9191</v>
      </c>
      <c r="D1346">
        <v>127</v>
      </c>
    </row>
    <row r="1347" spans="1:4" x14ac:dyDescent="0.25">
      <c r="A1347" t="s">
        <v>7347</v>
      </c>
      <c r="B1347">
        <v>2076</v>
      </c>
      <c r="C1347" t="s">
        <v>9191</v>
      </c>
      <c r="D1347">
        <v>127</v>
      </c>
    </row>
    <row r="1348" spans="1:4" x14ac:dyDescent="0.25">
      <c r="A1348" t="s">
        <v>7348</v>
      </c>
    </row>
    <row r="1349" spans="1:4" x14ac:dyDescent="0.25">
      <c r="A1349" t="s">
        <v>5858</v>
      </c>
      <c r="B1349">
        <v>2077</v>
      </c>
      <c r="C1349" t="s">
        <v>9192</v>
      </c>
      <c r="D1349">
        <v>2</v>
      </c>
    </row>
    <row r="1350" spans="1:4" x14ac:dyDescent="0.25">
      <c r="A1350" t="s">
        <v>5859</v>
      </c>
      <c r="B1350">
        <v>2077</v>
      </c>
      <c r="C1350" t="s">
        <v>9192</v>
      </c>
      <c r="D1350">
        <v>2</v>
      </c>
    </row>
    <row r="1351" spans="1:4" x14ac:dyDescent="0.25">
      <c r="A1351" t="s">
        <v>7349</v>
      </c>
      <c r="B1351">
        <v>2077</v>
      </c>
      <c r="C1351" t="s">
        <v>9192</v>
      </c>
      <c r="D1351">
        <v>2</v>
      </c>
    </row>
    <row r="1352" spans="1:4" x14ac:dyDescent="0.25">
      <c r="A1352" t="s">
        <v>5860</v>
      </c>
      <c r="B1352">
        <v>2444</v>
      </c>
      <c r="C1352" t="s">
        <v>8937</v>
      </c>
      <c r="D1352">
        <v>1500</v>
      </c>
    </row>
    <row r="1353" spans="1:4" x14ac:dyDescent="0.25">
      <c r="A1353" t="s">
        <v>5864</v>
      </c>
    </row>
    <row r="1354" spans="1:4" x14ac:dyDescent="0.25">
      <c r="A1354" t="s">
        <v>5865</v>
      </c>
    </row>
    <row r="1355" spans="1:4" x14ac:dyDescent="0.25">
      <c r="A1355" t="s">
        <v>5863</v>
      </c>
      <c r="B1355">
        <v>2444</v>
      </c>
      <c r="C1355" t="s">
        <v>8937</v>
      </c>
      <c r="D1355">
        <v>1500</v>
      </c>
    </row>
    <row r="1356" spans="1:4" x14ac:dyDescent="0.25">
      <c r="A1356" t="s">
        <v>5862</v>
      </c>
      <c r="B1356">
        <v>2444</v>
      </c>
      <c r="C1356" t="s">
        <v>8937</v>
      </c>
      <c r="D1356">
        <v>1500</v>
      </c>
    </row>
    <row r="1357" spans="1:4" x14ac:dyDescent="0.25">
      <c r="A1357" t="s">
        <v>5861</v>
      </c>
      <c r="B1357">
        <v>2444</v>
      </c>
      <c r="C1357" t="s">
        <v>8937</v>
      </c>
      <c r="D1357">
        <v>1500</v>
      </c>
    </row>
    <row r="1358" spans="1:4" x14ac:dyDescent="0.25">
      <c r="A1358" t="s">
        <v>7350</v>
      </c>
    </row>
    <row r="1359" spans="1:4" x14ac:dyDescent="0.25">
      <c r="A1359" t="s">
        <v>7351</v>
      </c>
    </row>
    <row r="1360" spans="1:4" x14ac:dyDescent="0.25">
      <c r="A1360" t="s">
        <v>7352</v>
      </c>
    </row>
    <row r="1361" spans="1:4" x14ac:dyDescent="0.25">
      <c r="A1361" t="s">
        <v>7353</v>
      </c>
    </row>
    <row r="1362" spans="1:4" x14ac:dyDescent="0.25">
      <c r="A1362" t="s">
        <v>5871</v>
      </c>
      <c r="B1362">
        <v>2443</v>
      </c>
      <c r="C1362" t="s">
        <v>8912</v>
      </c>
      <c r="D1362">
        <v>490</v>
      </c>
    </row>
    <row r="1363" spans="1:4" x14ac:dyDescent="0.25">
      <c r="A1363" t="s">
        <v>5868</v>
      </c>
    </row>
    <row r="1364" spans="1:4" x14ac:dyDescent="0.25">
      <c r="A1364" t="s">
        <v>5869</v>
      </c>
    </row>
    <row r="1365" spans="1:4" x14ac:dyDescent="0.25">
      <c r="A1365" t="s">
        <v>5866</v>
      </c>
      <c r="B1365">
        <v>2443</v>
      </c>
      <c r="C1365" t="s">
        <v>8912</v>
      </c>
      <c r="D1365">
        <v>490</v>
      </c>
    </row>
    <row r="1366" spans="1:4" x14ac:dyDescent="0.25">
      <c r="A1366" t="s">
        <v>5870</v>
      </c>
      <c r="B1366">
        <v>2443</v>
      </c>
      <c r="C1366" t="s">
        <v>8912</v>
      </c>
      <c r="D1366">
        <v>490</v>
      </c>
    </row>
    <row r="1367" spans="1:4" x14ac:dyDescent="0.25">
      <c r="A1367" t="s">
        <v>5867</v>
      </c>
      <c r="B1367">
        <v>2443</v>
      </c>
      <c r="C1367" t="s">
        <v>8912</v>
      </c>
      <c r="D1367">
        <v>490</v>
      </c>
    </row>
    <row r="1368" spans="1:4" x14ac:dyDescent="0.25">
      <c r="A1368" t="s">
        <v>5873</v>
      </c>
      <c r="B1368">
        <v>2443</v>
      </c>
      <c r="C1368" t="s">
        <v>8912</v>
      </c>
      <c r="D1368">
        <v>460</v>
      </c>
    </row>
    <row r="1369" spans="1:4" x14ac:dyDescent="0.25">
      <c r="A1369" t="s">
        <v>5876</v>
      </c>
    </row>
    <row r="1370" spans="1:4" x14ac:dyDescent="0.25">
      <c r="A1370" t="s">
        <v>5877</v>
      </c>
    </row>
    <row r="1371" spans="1:4" x14ac:dyDescent="0.25">
      <c r="A1371" t="s">
        <v>5872</v>
      </c>
      <c r="B1371">
        <v>2443</v>
      </c>
      <c r="C1371" t="s">
        <v>8912</v>
      </c>
      <c r="D1371">
        <v>460</v>
      </c>
    </row>
    <row r="1372" spans="1:4" x14ac:dyDescent="0.25">
      <c r="A1372" t="s">
        <v>5875</v>
      </c>
      <c r="B1372">
        <v>2443</v>
      </c>
      <c r="C1372" t="s">
        <v>8912</v>
      </c>
      <c r="D1372">
        <v>460</v>
      </c>
    </row>
    <row r="1373" spans="1:4" x14ac:dyDescent="0.25">
      <c r="A1373" t="s">
        <v>5874</v>
      </c>
      <c r="B1373">
        <v>2443</v>
      </c>
      <c r="C1373" t="s">
        <v>8912</v>
      </c>
      <c r="D1373">
        <v>460</v>
      </c>
    </row>
    <row r="1374" spans="1:4" x14ac:dyDescent="0.25">
      <c r="A1374" t="s">
        <v>7354</v>
      </c>
      <c r="B1374">
        <v>2078</v>
      </c>
      <c r="C1374" t="s">
        <v>9193</v>
      </c>
      <c r="D1374">
        <v>10</v>
      </c>
    </row>
    <row r="1375" spans="1:4" x14ac:dyDescent="0.25">
      <c r="A1375" t="s">
        <v>7355</v>
      </c>
      <c r="B1375">
        <v>2078</v>
      </c>
      <c r="C1375" t="s">
        <v>9193</v>
      </c>
      <c r="D1375">
        <v>10</v>
      </c>
    </row>
    <row r="1376" spans="1:4" x14ac:dyDescent="0.25">
      <c r="A1376" t="s">
        <v>5878</v>
      </c>
      <c r="B1376">
        <v>2412</v>
      </c>
      <c r="C1376" t="s">
        <v>9194</v>
      </c>
      <c r="D1376">
        <v>3</v>
      </c>
    </row>
    <row r="1377" spans="1:4" x14ac:dyDescent="0.25">
      <c r="A1377" t="s">
        <v>5879</v>
      </c>
      <c r="B1377">
        <v>2412</v>
      </c>
      <c r="C1377" t="s">
        <v>9194</v>
      </c>
      <c r="D1377">
        <v>3</v>
      </c>
    </row>
    <row r="1378" spans="1:4" x14ac:dyDescent="0.25">
      <c r="A1378" t="s">
        <v>7356</v>
      </c>
    </row>
    <row r="1379" spans="1:4" x14ac:dyDescent="0.25">
      <c r="A1379" t="s">
        <v>7357</v>
      </c>
    </row>
    <row r="1380" spans="1:4" x14ac:dyDescent="0.25">
      <c r="A1380" t="s">
        <v>7358</v>
      </c>
    </row>
    <row r="1381" spans="1:4" x14ac:dyDescent="0.25">
      <c r="A1381" t="s">
        <v>7359</v>
      </c>
      <c r="B1381">
        <v>2445</v>
      </c>
      <c r="C1381" t="s">
        <v>9032</v>
      </c>
      <c r="D1381">
        <v>75</v>
      </c>
    </row>
    <row r="1382" spans="1:4" x14ac:dyDescent="0.25">
      <c r="A1382" t="s">
        <v>7360</v>
      </c>
      <c r="B1382">
        <v>2445</v>
      </c>
      <c r="C1382" t="s">
        <v>9032</v>
      </c>
      <c r="D1382">
        <v>75</v>
      </c>
    </row>
    <row r="1383" spans="1:4" x14ac:dyDescent="0.25">
      <c r="A1383" t="s">
        <v>7361</v>
      </c>
      <c r="B1383">
        <v>2445</v>
      </c>
      <c r="C1383" t="s">
        <v>9032</v>
      </c>
      <c r="D1383">
        <v>75</v>
      </c>
    </row>
    <row r="1384" spans="1:4" x14ac:dyDescent="0.25">
      <c r="A1384" t="s">
        <v>7362</v>
      </c>
      <c r="B1384">
        <v>1606</v>
      </c>
      <c r="C1384" t="s">
        <v>9195</v>
      </c>
      <c r="D1384">
        <v>100</v>
      </c>
    </row>
    <row r="1385" spans="1:4" x14ac:dyDescent="0.25">
      <c r="A1385" t="s">
        <v>7363</v>
      </c>
    </row>
    <row r="1386" spans="1:4" x14ac:dyDescent="0.25">
      <c r="A1386" t="s">
        <v>7364</v>
      </c>
    </row>
    <row r="1387" spans="1:4" x14ac:dyDescent="0.25">
      <c r="A1387" t="s">
        <v>7365</v>
      </c>
      <c r="B1387">
        <v>1606</v>
      </c>
      <c r="C1387" t="s">
        <v>9195</v>
      </c>
      <c r="D1387">
        <v>100</v>
      </c>
    </row>
    <row r="1388" spans="1:4" x14ac:dyDescent="0.25">
      <c r="A1388" t="s">
        <v>7366</v>
      </c>
      <c r="B1388">
        <v>1606</v>
      </c>
      <c r="C1388" t="s">
        <v>9195</v>
      </c>
      <c r="D1388">
        <v>100</v>
      </c>
    </row>
    <row r="1389" spans="1:4" x14ac:dyDescent="0.25">
      <c r="A1389" t="s">
        <v>7367</v>
      </c>
      <c r="B1389">
        <v>1527</v>
      </c>
      <c r="C1389" t="s">
        <v>9196</v>
      </c>
      <c r="D1389">
        <v>40</v>
      </c>
    </row>
    <row r="1390" spans="1:4" x14ac:dyDescent="0.25">
      <c r="A1390" t="s">
        <v>7368</v>
      </c>
    </row>
    <row r="1391" spans="1:4" x14ac:dyDescent="0.25">
      <c r="A1391" t="s">
        <v>7369</v>
      </c>
    </row>
    <row r="1392" spans="1:4" x14ac:dyDescent="0.25">
      <c r="A1392" t="s">
        <v>7370</v>
      </c>
      <c r="B1392">
        <v>1527</v>
      </c>
      <c r="C1392" t="s">
        <v>9196</v>
      </c>
      <c r="D1392">
        <v>40</v>
      </c>
    </row>
    <row r="1393" spans="1:4" x14ac:dyDescent="0.25">
      <c r="A1393" t="s">
        <v>7371</v>
      </c>
      <c r="B1393">
        <v>1527</v>
      </c>
      <c r="C1393" t="s">
        <v>9196</v>
      </c>
      <c r="D1393">
        <v>40</v>
      </c>
    </row>
    <row r="1394" spans="1:4" x14ac:dyDescent="0.25">
      <c r="A1394" t="s">
        <v>7372</v>
      </c>
      <c r="B1394">
        <v>1527</v>
      </c>
      <c r="C1394" t="s">
        <v>9196</v>
      </c>
      <c r="D1394">
        <v>40</v>
      </c>
    </row>
    <row r="1395" spans="1:4" x14ac:dyDescent="0.25">
      <c r="A1395" t="s">
        <v>7373</v>
      </c>
      <c r="B1395">
        <v>2306</v>
      </c>
      <c r="C1395" t="s">
        <v>9197</v>
      </c>
      <c r="D1395">
        <v>10</v>
      </c>
    </row>
    <row r="1396" spans="1:4" x14ac:dyDescent="0.25">
      <c r="A1396" t="s">
        <v>7374</v>
      </c>
      <c r="B1396">
        <v>2306</v>
      </c>
      <c r="C1396" t="s">
        <v>9197</v>
      </c>
      <c r="D1396">
        <v>10</v>
      </c>
    </row>
    <row r="1397" spans="1:4" x14ac:dyDescent="0.25">
      <c r="A1397" t="s">
        <v>5880</v>
      </c>
      <c r="B1397">
        <v>2079</v>
      </c>
      <c r="C1397" t="s">
        <v>9198</v>
      </c>
      <c r="D1397">
        <v>1</v>
      </c>
    </row>
    <row r="1398" spans="1:4" x14ac:dyDescent="0.25">
      <c r="A1398" t="s">
        <v>5881</v>
      </c>
      <c r="B1398">
        <v>2079</v>
      </c>
      <c r="C1398" t="s">
        <v>9198</v>
      </c>
      <c r="D1398">
        <v>1</v>
      </c>
    </row>
    <row r="1399" spans="1:4" x14ac:dyDescent="0.25">
      <c r="A1399" t="s">
        <v>7375</v>
      </c>
    </row>
    <row r="1400" spans="1:4" x14ac:dyDescent="0.25">
      <c r="A1400" t="s">
        <v>7376</v>
      </c>
    </row>
    <row r="1401" spans="1:4" x14ac:dyDescent="0.25">
      <c r="A1401" t="s">
        <v>7377</v>
      </c>
    </row>
    <row r="1402" spans="1:4" x14ac:dyDescent="0.25">
      <c r="A1402" t="s">
        <v>7378</v>
      </c>
      <c r="B1402">
        <v>1580</v>
      </c>
      <c r="C1402" t="s">
        <v>9199</v>
      </c>
      <c r="D1402">
        <v>50</v>
      </c>
    </row>
    <row r="1403" spans="1:4" x14ac:dyDescent="0.25">
      <c r="A1403" t="s">
        <v>7379</v>
      </c>
    </row>
    <row r="1404" spans="1:4" x14ac:dyDescent="0.25">
      <c r="A1404" t="s">
        <v>7380</v>
      </c>
    </row>
    <row r="1405" spans="1:4" x14ac:dyDescent="0.25">
      <c r="A1405" t="s">
        <v>7381</v>
      </c>
      <c r="B1405">
        <v>1580</v>
      </c>
      <c r="C1405" t="s">
        <v>9199</v>
      </c>
      <c r="D1405">
        <v>50</v>
      </c>
    </row>
    <row r="1406" spans="1:4" x14ac:dyDescent="0.25">
      <c r="A1406" t="s">
        <v>7382</v>
      </c>
      <c r="B1406">
        <v>1580</v>
      </c>
      <c r="C1406" t="s">
        <v>9199</v>
      </c>
      <c r="D1406">
        <v>50</v>
      </c>
    </row>
    <row r="1407" spans="1:4" x14ac:dyDescent="0.25">
      <c r="A1407" t="s">
        <v>7383</v>
      </c>
    </row>
    <row r="1408" spans="1:4" x14ac:dyDescent="0.25">
      <c r="A1408" t="s">
        <v>7384</v>
      </c>
    </row>
    <row r="1409" spans="1:4" x14ac:dyDescent="0.25">
      <c r="A1409" t="s">
        <v>7385</v>
      </c>
    </row>
    <row r="1410" spans="1:4" x14ac:dyDescent="0.25">
      <c r="A1410" t="s">
        <v>7386</v>
      </c>
      <c r="B1410">
        <v>2305</v>
      </c>
      <c r="C1410" t="s">
        <v>9200</v>
      </c>
      <c r="D1410">
        <v>10</v>
      </c>
    </row>
    <row r="1411" spans="1:4" x14ac:dyDescent="0.25">
      <c r="A1411" t="s">
        <v>7387</v>
      </c>
      <c r="B1411">
        <v>2305</v>
      </c>
      <c r="C1411" t="s">
        <v>9200</v>
      </c>
      <c r="D1411">
        <v>10</v>
      </c>
    </row>
    <row r="1412" spans="1:4" x14ac:dyDescent="0.25">
      <c r="A1412" t="s">
        <v>7388</v>
      </c>
      <c r="B1412">
        <v>1589</v>
      </c>
      <c r="C1412" t="s">
        <v>9201</v>
      </c>
      <c r="D1412">
        <v>50</v>
      </c>
    </row>
    <row r="1413" spans="1:4" x14ac:dyDescent="0.25">
      <c r="A1413" t="s">
        <v>7389</v>
      </c>
      <c r="B1413">
        <v>1589</v>
      </c>
      <c r="C1413" t="s">
        <v>9201</v>
      </c>
      <c r="D1413">
        <v>50</v>
      </c>
    </row>
    <row r="1414" spans="1:4" x14ac:dyDescent="0.25">
      <c r="A1414" t="s">
        <v>7390</v>
      </c>
      <c r="B1414">
        <v>1589</v>
      </c>
      <c r="C1414" t="s">
        <v>9201</v>
      </c>
      <c r="D1414">
        <v>50</v>
      </c>
    </row>
    <row r="1415" spans="1:4" x14ac:dyDescent="0.25">
      <c r="A1415" t="s">
        <v>7391</v>
      </c>
      <c r="B1415">
        <v>1589</v>
      </c>
      <c r="C1415" t="s">
        <v>9201</v>
      </c>
      <c r="D1415">
        <v>50</v>
      </c>
    </row>
    <row r="1416" spans="1:4" x14ac:dyDescent="0.25">
      <c r="A1416" t="s">
        <v>7392</v>
      </c>
      <c r="B1416">
        <v>1662</v>
      </c>
      <c r="C1416" t="s">
        <v>9202</v>
      </c>
      <c r="D1416">
        <v>100</v>
      </c>
    </row>
    <row r="1417" spans="1:4" x14ac:dyDescent="0.25">
      <c r="A1417" t="s">
        <v>7393</v>
      </c>
      <c r="B1417">
        <v>1662</v>
      </c>
      <c r="C1417" t="s">
        <v>9202</v>
      </c>
      <c r="D1417">
        <v>100</v>
      </c>
    </row>
    <row r="1418" spans="1:4" x14ac:dyDescent="0.25">
      <c r="A1418" t="s">
        <v>7394</v>
      </c>
      <c r="B1418">
        <v>2080</v>
      </c>
      <c r="C1418" t="s">
        <v>9203</v>
      </c>
      <c r="D1418">
        <v>16</v>
      </c>
    </row>
    <row r="1419" spans="1:4" x14ac:dyDescent="0.25">
      <c r="A1419" t="s">
        <v>7395</v>
      </c>
    </row>
    <row r="1420" spans="1:4" x14ac:dyDescent="0.25">
      <c r="A1420" t="s">
        <v>7396</v>
      </c>
      <c r="B1420">
        <v>2080</v>
      </c>
      <c r="C1420" t="s">
        <v>9203</v>
      </c>
      <c r="D1420">
        <v>16</v>
      </c>
    </row>
    <row r="1421" spans="1:4" x14ac:dyDescent="0.25">
      <c r="A1421" t="s">
        <v>7397</v>
      </c>
    </row>
    <row r="1422" spans="1:4" x14ac:dyDescent="0.25">
      <c r="A1422" t="s">
        <v>5882</v>
      </c>
    </row>
    <row r="1423" spans="1:4" x14ac:dyDescent="0.25">
      <c r="A1423" t="s">
        <v>5883</v>
      </c>
    </row>
    <row r="1424" spans="1:4" x14ac:dyDescent="0.25">
      <c r="A1424" t="s">
        <v>5884</v>
      </c>
      <c r="B1424">
        <v>2345</v>
      </c>
      <c r="C1424" t="s">
        <v>9204</v>
      </c>
      <c r="D1424">
        <v>10</v>
      </c>
    </row>
    <row r="1425" spans="1:4" x14ac:dyDescent="0.25">
      <c r="A1425" t="s">
        <v>5885</v>
      </c>
      <c r="B1425">
        <v>2345</v>
      </c>
      <c r="C1425" t="s">
        <v>9204</v>
      </c>
      <c r="D1425">
        <v>10</v>
      </c>
    </row>
    <row r="1426" spans="1:4" x14ac:dyDescent="0.25">
      <c r="A1426" t="s">
        <v>7398</v>
      </c>
      <c r="B1426">
        <v>2257</v>
      </c>
      <c r="C1426" t="s">
        <v>9205</v>
      </c>
      <c r="D1426">
        <v>10</v>
      </c>
    </row>
    <row r="1427" spans="1:4" x14ac:dyDescent="0.25">
      <c r="A1427" t="s">
        <v>7399</v>
      </c>
      <c r="B1427">
        <v>2257</v>
      </c>
      <c r="C1427" t="s">
        <v>9205</v>
      </c>
      <c r="D1427">
        <v>10</v>
      </c>
    </row>
    <row r="1428" spans="1:4" x14ac:dyDescent="0.25">
      <c r="A1428" t="s">
        <v>5886</v>
      </c>
      <c r="B1428">
        <v>2257</v>
      </c>
      <c r="C1428" t="s">
        <v>9205</v>
      </c>
      <c r="D1428">
        <v>10</v>
      </c>
    </row>
    <row r="1429" spans="1:4" x14ac:dyDescent="0.25">
      <c r="A1429" t="s">
        <v>5887</v>
      </c>
      <c r="B1429">
        <v>2257</v>
      </c>
      <c r="C1429" t="s">
        <v>9205</v>
      </c>
      <c r="D1429">
        <v>10</v>
      </c>
    </row>
    <row r="1430" spans="1:4" x14ac:dyDescent="0.25">
      <c r="A1430" t="s">
        <v>7400</v>
      </c>
      <c r="B1430">
        <v>2257</v>
      </c>
      <c r="C1430" t="s">
        <v>9205</v>
      </c>
      <c r="D1430">
        <v>10</v>
      </c>
    </row>
    <row r="1431" spans="1:4" x14ac:dyDescent="0.25">
      <c r="A1431" t="s">
        <v>5889</v>
      </c>
      <c r="B1431">
        <v>2081</v>
      </c>
      <c r="C1431" t="s">
        <v>9206</v>
      </c>
      <c r="D1431">
        <v>3</v>
      </c>
    </row>
    <row r="1432" spans="1:4" x14ac:dyDescent="0.25">
      <c r="A1432" t="s">
        <v>5888</v>
      </c>
      <c r="B1432">
        <v>2081</v>
      </c>
      <c r="C1432" t="s">
        <v>9206</v>
      </c>
      <c r="D1432">
        <v>3</v>
      </c>
    </row>
    <row r="1433" spans="1:4" x14ac:dyDescent="0.25">
      <c r="A1433" t="s">
        <v>7401</v>
      </c>
    </row>
    <row r="1434" spans="1:4" x14ac:dyDescent="0.25">
      <c r="A1434" t="s">
        <v>7402</v>
      </c>
    </row>
    <row r="1435" spans="1:4" x14ac:dyDescent="0.25">
      <c r="A1435" t="s">
        <v>7403</v>
      </c>
      <c r="B1435">
        <v>2081</v>
      </c>
      <c r="C1435" t="s">
        <v>9206</v>
      </c>
      <c r="D1435">
        <v>3</v>
      </c>
    </row>
    <row r="1436" spans="1:4" x14ac:dyDescent="0.25">
      <c r="A1436" t="s">
        <v>7404</v>
      </c>
      <c r="B1436">
        <v>2258</v>
      </c>
      <c r="C1436" t="s">
        <v>9207</v>
      </c>
      <c r="D1436">
        <v>20</v>
      </c>
    </row>
    <row r="1437" spans="1:4" x14ac:dyDescent="0.25">
      <c r="A1437" t="s">
        <v>7405</v>
      </c>
      <c r="B1437">
        <v>2082</v>
      </c>
      <c r="C1437" t="s">
        <v>9208</v>
      </c>
      <c r="D1437">
        <v>112</v>
      </c>
    </row>
    <row r="1438" spans="1:4" x14ac:dyDescent="0.25">
      <c r="A1438" t="s">
        <v>7406</v>
      </c>
      <c r="B1438">
        <v>2082</v>
      </c>
      <c r="C1438" t="s">
        <v>9208</v>
      </c>
      <c r="D1438">
        <v>112</v>
      </c>
    </row>
    <row r="1439" spans="1:4" x14ac:dyDescent="0.25">
      <c r="A1439" t="s">
        <v>7407</v>
      </c>
    </row>
    <row r="1440" spans="1:4" x14ac:dyDescent="0.25">
      <c r="A1440" t="s">
        <v>7408</v>
      </c>
      <c r="B1440">
        <v>2083</v>
      </c>
      <c r="C1440" t="s">
        <v>9209</v>
      </c>
      <c r="D1440">
        <v>84</v>
      </c>
    </row>
    <row r="1441" spans="1:4" x14ac:dyDescent="0.25">
      <c r="A1441" t="s">
        <v>7409</v>
      </c>
      <c r="B1441">
        <v>2083</v>
      </c>
      <c r="C1441" t="s">
        <v>9209</v>
      </c>
      <c r="D1441">
        <v>84</v>
      </c>
    </row>
    <row r="1442" spans="1:4" x14ac:dyDescent="0.25">
      <c r="A1442" t="s">
        <v>7410</v>
      </c>
      <c r="B1442">
        <v>2083</v>
      </c>
      <c r="C1442" t="s">
        <v>9209</v>
      </c>
      <c r="D1442">
        <v>112</v>
      </c>
    </row>
    <row r="1443" spans="1:4" x14ac:dyDescent="0.25">
      <c r="A1443" t="s">
        <v>7411</v>
      </c>
      <c r="B1443">
        <v>2258</v>
      </c>
      <c r="C1443" t="s">
        <v>9207</v>
      </c>
      <c r="D1443">
        <v>20</v>
      </c>
    </row>
    <row r="1444" spans="1:4" x14ac:dyDescent="0.25">
      <c r="A1444" t="s">
        <v>7412</v>
      </c>
      <c r="B1444">
        <v>2355</v>
      </c>
      <c r="C1444" t="s">
        <v>9210</v>
      </c>
      <c r="D1444">
        <v>1500</v>
      </c>
    </row>
    <row r="1445" spans="1:4" x14ac:dyDescent="0.25">
      <c r="A1445" t="s">
        <v>7413</v>
      </c>
    </row>
    <row r="1446" spans="1:4" x14ac:dyDescent="0.25">
      <c r="A1446" t="s">
        <v>7414</v>
      </c>
    </row>
    <row r="1447" spans="1:4" x14ac:dyDescent="0.25">
      <c r="A1447" t="s">
        <v>5907</v>
      </c>
      <c r="B1447">
        <v>2084</v>
      </c>
      <c r="C1447" t="s">
        <v>9211</v>
      </c>
      <c r="D1447">
        <v>10</v>
      </c>
    </row>
    <row r="1448" spans="1:4" x14ac:dyDescent="0.25">
      <c r="A1448" t="s">
        <v>5906</v>
      </c>
      <c r="B1448">
        <v>2084</v>
      </c>
      <c r="C1448" t="s">
        <v>9211</v>
      </c>
      <c r="D1448">
        <v>10</v>
      </c>
    </row>
    <row r="1449" spans="1:4" x14ac:dyDescent="0.25">
      <c r="A1449" t="s">
        <v>7415</v>
      </c>
      <c r="B1449">
        <v>2084</v>
      </c>
      <c r="C1449" t="s">
        <v>9211</v>
      </c>
      <c r="D1449">
        <v>10</v>
      </c>
    </row>
    <row r="1450" spans="1:4" x14ac:dyDescent="0.25">
      <c r="A1450" t="s">
        <v>7416</v>
      </c>
      <c r="B1450">
        <v>2235</v>
      </c>
      <c r="C1450" t="s">
        <v>9212</v>
      </c>
      <c r="D1450">
        <v>13</v>
      </c>
    </row>
    <row r="1451" spans="1:4" x14ac:dyDescent="0.25">
      <c r="A1451" t="s">
        <v>7417</v>
      </c>
      <c r="B1451">
        <v>2235</v>
      </c>
      <c r="C1451" t="s">
        <v>9212</v>
      </c>
      <c r="D1451">
        <v>13</v>
      </c>
    </row>
    <row r="1452" spans="1:4" x14ac:dyDescent="0.25">
      <c r="A1452" t="s">
        <v>7418</v>
      </c>
      <c r="B1452">
        <v>2219</v>
      </c>
      <c r="C1452" t="s">
        <v>9213</v>
      </c>
      <c r="D1452">
        <v>10</v>
      </c>
    </row>
    <row r="1453" spans="1:4" x14ac:dyDescent="0.25">
      <c r="A1453" t="s">
        <v>7419</v>
      </c>
      <c r="B1453">
        <v>2219</v>
      </c>
      <c r="C1453" t="s">
        <v>9213</v>
      </c>
      <c r="D1453">
        <v>10</v>
      </c>
    </row>
    <row r="1454" spans="1:4" x14ac:dyDescent="0.25">
      <c r="A1454" t="s">
        <v>7420</v>
      </c>
    </row>
    <row r="1455" spans="1:4" x14ac:dyDescent="0.25">
      <c r="A1455" t="s">
        <v>7421</v>
      </c>
    </row>
    <row r="1456" spans="1:4" x14ac:dyDescent="0.25">
      <c r="A1456" t="s">
        <v>7422</v>
      </c>
    </row>
    <row r="1457" spans="1:4" x14ac:dyDescent="0.25">
      <c r="A1457" t="s">
        <v>7423</v>
      </c>
      <c r="B1457">
        <v>2085</v>
      </c>
      <c r="C1457" t="s">
        <v>9214</v>
      </c>
      <c r="D1457">
        <v>12</v>
      </c>
    </row>
    <row r="1458" spans="1:4" x14ac:dyDescent="0.25">
      <c r="A1458" t="s">
        <v>7424</v>
      </c>
      <c r="B1458">
        <v>2085</v>
      </c>
      <c r="C1458" t="s">
        <v>9214</v>
      </c>
      <c r="D1458">
        <v>12</v>
      </c>
    </row>
    <row r="1459" spans="1:4" x14ac:dyDescent="0.25">
      <c r="A1459" t="s">
        <v>7425</v>
      </c>
      <c r="B1459">
        <v>2085</v>
      </c>
      <c r="C1459" t="s">
        <v>9214</v>
      </c>
      <c r="D1459">
        <v>12</v>
      </c>
    </row>
    <row r="1460" spans="1:4" x14ac:dyDescent="0.25">
      <c r="A1460" t="s">
        <v>5897</v>
      </c>
      <c r="B1460">
        <v>2456</v>
      </c>
      <c r="C1460" t="s">
        <v>9215</v>
      </c>
      <c r="D1460">
        <v>0</v>
      </c>
    </row>
    <row r="1461" spans="1:4" x14ac:dyDescent="0.25">
      <c r="A1461" t="s">
        <v>7426</v>
      </c>
      <c r="B1461">
        <v>2086</v>
      </c>
      <c r="C1461" t="s">
        <v>9216</v>
      </c>
      <c r="D1461">
        <v>20</v>
      </c>
    </row>
    <row r="1462" spans="1:4" x14ac:dyDescent="0.25">
      <c r="A1462" t="s">
        <v>7427</v>
      </c>
      <c r="B1462">
        <v>2086</v>
      </c>
      <c r="C1462" t="s">
        <v>9216</v>
      </c>
      <c r="D1462">
        <v>20</v>
      </c>
    </row>
    <row r="1463" spans="1:4" x14ac:dyDescent="0.25">
      <c r="A1463" t="s">
        <v>5909</v>
      </c>
      <c r="B1463">
        <v>2086</v>
      </c>
      <c r="C1463" t="s">
        <v>9216</v>
      </c>
      <c r="D1463">
        <v>20</v>
      </c>
    </row>
    <row r="1464" spans="1:4" x14ac:dyDescent="0.25">
      <c r="A1464" t="s">
        <v>5908</v>
      </c>
      <c r="B1464">
        <v>2086</v>
      </c>
      <c r="C1464" t="s">
        <v>9216</v>
      </c>
      <c r="D1464">
        <v>20</v>
      </c>
    </row>
    <row r="1465" spans="1:4" x14ac:dyDescent="0.25">
      <c r="A1465" t="s">
        <v>7428</v>
      </c>
      <c r="B1465">
        <v>2086</v>
      </c>
      <c r="C1465" t="s">
        <v>9216</v>
      </c>
      <c r="D1465">
        <v>20</v>
      </c>
    </row>
    <row r="1466" spans="1:4" x14ac:dyDescent="0.25">
      <c r="A1466" t="s">
        <v>5914</v>
      </c>
      <c r="B1466">
        <v>1663</v>
      </c>
      <c r="C1466" t="s">
        <v>9217</v>
      </c>
      <c r="D1466">
        <v>130</v>
      </c>
    </row>
    <row r="1467" spans="1:4" x14ac:dyDescent="0.25">
      <c r="A1467" t="s">
        <v>5918</v>
      </c>
    </row>
    <row r="1468" spans="1:4" x14ac:dyDescent="0.25">
      <c r="A1468" t="s">
        <v>5917</v>
      </c>
    </row>
    <row r="1469" spans="1:4" x14ac:dyDescent="0.25">
      <c r="A1469" t="s">
        <v>5915</v>
      </c>
      <c r="B1469">
        <v>1663</v>
      </c>
      <c r="C1469" t="s">
        <v>9217</v>
      </c>
      <c r="D1469">
        <v>130</v>
      </c>
    </row>
    <row r="1470" spans="1:4" x14ac:dyDescent="0.25">
      <c r="A1470" t="s">
        <v>5913</v>
      </c>
      <c r="B1470">
        <v>1663</v>
      </c>
      <c r="C1470" t="s">
        <v>9217</v>
      </c>
      <c r="D1470">
        <v>130</v>
      </c>
    </row>
    <row r="1471" spans="1:4" x14ac:dyDescent="0.25">
      <c r="A1471" t="s">
        <v>5916</v>
      </c>
      <c r="B1471">
        <v>1663</v>
      </c>
      <c r="C1471" t="s">
        <v>9217</v>
      </c>
      <c r="D1471">
        <v>130</v>
      </c>
    </row>
    <row r="1472" spans="1:4" x14ac:dyDescent="0.25">
      <c r="A1472" t="s">
        <v>5921</v>
      </c>
    </row>
    <row r="1473" spans="1:4" x14ac:dyDescent="0.25">
      <c r="A1473" t="s">
        <v>5920</v>
      </c>
    </row>
    <row r="1474" spans="1:4" x14ac:dyDescent="0.25">
      <c r="A1474" t="s">
        <v>5922</v>
      </c>
      <c r="B1474">
        <v>1664</v>
      </c>
      <c r="C1474" t="s">
        <v>9218</v>
      </c>
      <c r="D1474">
        <v>7</v>
      </c>
    </row>
    <row r="1475" spans="1:4" x14ac:dyDescent="0.25">
      <c r="A1475" t="s">
        <v>5919</v>
      </c>
      <c r="B1475">
        <v>1664</v>
      </c>
      <c r="C1475" t="s">
        <v>9218</v>
      </c>
      <c r="D1475">
        <v>7</v>
      </c>
    </row>
    <row r="1476" spans="1:4" x14ac:dyDescent="0.25">
      <c r="A1476" t="s">
        <v>7430</v>
      </c>
      <c r="B1476">
        <v>2087</v>
      </c>
      <c r="C1476" t="s">
        <v>9219</v>
      </c>
      <c r="D1476">
        <v>60</v>
      </c>
    </row>
    <row r="1477" spans="1:4" x14ac:dyDescent="0.25">
      <c r="A1477" t="s">
        <v>7431</v>
      </c>
      <c r="B1477">
        <v>2087</v>
      </c>
      <c r="C1477" t="s">
        <v>9219</v>
      </c>
      <c r="D1477">
        <v>60</v>
      </c>
    </row>
    <row r="1478" spans="1:4" x14ac:dyDescent="0.25">
      <c r="A1478" t="s">
        <v>7433</v>
      </c>
      <c r="B1478">
        <v>2</v>
      </c>
      <c r="C1478" t="s">
        <v>8976</v>
      </c>
      <c r="D1478">
        <v>730</v>
      </c>
    </row>
    <row r="1479" spans="1:4" x14ac:dyDescent="0.25">
      <c r="A1479" t="s">
        <v>7434</v>
      </c>
      <c r="B1479">
        <v>2088</v>
      </c>
      <c r="C1479" t="s">
        <v>9220</v>
      </c>
      <c r="D1479">
        <v>1</v>
      </c>
    </row>
    <row r="1480" spans="1:4" x14ac:dyDescent="0.25">
      <c r="A1480" t="s">
        <v>7435</v>
      </c>
      <c r="B1480">
        <v>2088</v>
      </c>
      <c r="C1480" t="s">
        <v>9220</v>
      </c>
      <c r="D1480">
        <v>1</v>
      </c>
    </row>
    <row r="1481" spans="1:4" x14ac:dyDescent="0.25">
      <c r="A1481" t="s">
        <v>5923</v>
      </c>
      <c r="B1481">
        <v>2088</v>
      </c>
      <c r="C1481" t="s">
        <v>9220</v>
      </c>
      <c r="D1481">
        <v>1</v>
      </c>
    </row>
    <row r="1482" spans="1:4" x14ac:dyDescent="0.25">
      <c r="A1482" t="s">
        <v>5924</v>
      </c>
      <c r="B1482">
        <v>2088</v>
      </c>
      <c r="C1482" t="s">
        <v>9220</v>
      </c>
      <c r="D1482">
        <v>1</v>
      </c>
    </row>
    <row r="1483" spans="1:4" x14ac:dyDescent="0.25">
      <c r="A1483" t="s">
        <v>7436</v>
      </c>
    </row>
    <row r="1484" spans="1:4" x14ac:dyDescent="0.25">
      <c r="A1484" t="s">
        <v>7437</v>
      </c>
    </row>
    <row r="1485" spans="1:4" x14ac:dyDescent="0.25">
      <c r="A1485" t="s">
        <v>7438</v>
      </c>
    </row>
    <row r="1486" spans="1:4" x14ac:dyDescent="0.25">
      <c r="A1486" t="s">
        <v>5925</v>
      </c>
      <c r="B1486">
        <v>1528</v>
      </c>
      <c r="C1486" t="s">
        <v>9221</v>
      </c>
      <c r="D1486">
        <v>680</v>
      </c>
    </row>
    <row r="1487" spans="1:4" x14ac:dyDescent="0.25">
      <c r="A1487" t="s">
        <v>5929</v>
      </c>
    </row>
    <row r="1488" spans="1:4" x14ac:dyDescent="0.25">
      <c r="A1488" t="s">
        <v>5928</v>
      </c>
    </row>
    <row r="1489" spans="1:4" x14ac:dyDescent="0.25">
      <c r="A1489" t="s">
        <v>5930</v>
      </c>
      <c r="B1489">
        <v>1528</v>
      </c>
      <c r="C1489" t="s">
        <v>9221</v>
      </c>
      <c r="D1489">
        <v>680</v>
      </c>
    </row>
    <row r="1490" spans="1:4" x14ac:dyDescent="0.25">
      <c r="A1490" t="s">
        <v>5926</v>
      </c>
      <c r="B1490">
        <v>1528</v>
      </c>
      <c r="C1490" t="s">
        <v>9221</v>
      </c>
      <c r="D1490">
        <v>680</v>
      </c>
    </row>
    <row r="1491" spans="1:4" x14ac:dyDescent="0.25">
      <c r="A1491" t="s">
        <v>5927</v>
      </c>
      <c r="B1491">
        <v>1528</v>
      </c>
      <c r="C1491" t="s">
        <v>9221</v>
      </c>
      <c r="D1491">
        <v>680</v>
      </c>
    </row>
    <row r="1492" spans="1:4" x14ac:dyDescent="0.25">
      <c r="A1492" t="s">
        <v>7439</v>
      </c>
    </row>
    <row r="1493" spans="1:4" x14ac:dyDescent="0.25">
      <c r="A1493" t="s">
        <v>7440</v>
      </c>
    </row>
    <row r="1494" spans="1:4" x14ac:dyDescent="0.25">
      <c r="A1494" t="s">
        <v>7441</v>
      </c>
    </row>
    <row r="1495" spans="1:4" x14ac:dyDescent="0.25">
      <c r="A1495" t="s">
        <v>7442</v>
      </c>
    </row>
    <row r="1496" spans="1:4" x14ac:dyDescent="0.25">
      <c r="A1496" t="s">
        <v>7443</v>
      </c>
    </row>
    <row r="1497" spans="1:4" x14ac:dyDescent="0.25">
      <c r="A1497" t="s">
        <v>7444</v>
      </c>
      <c r="B1497">
        <v>2331</v>
      </c>
      <c r="C1497" t="s">
        <v>9222</v>
      </c>
      <c r="D1497">
        <v>40</v>
      </c>
    </row>
    <row r="1498" spans="1:4" x14ac:dyDescent="0.25">
      <c r="A1498" t="s">
        <v>7445</v>
      </c>
      <c r="B1498">
        <v>2331</v>
      </c>
      <c r="C1498" t="s">
        <v>9222</v>
      </c>
      <c r="D1498">
        <v>40</v>
      </c>
    </row>
    <row r="1499" spans="1:4" x14ac:dyDescent="0.25">
      <c r="A1499" t="s">
        <v>5931</v>
      </c>
      <c r="B1499">
        <v>2331</v>
      </c>
      <c r="C1499" t="s">
        <v>9222</v>
      </c>
      <c r="D1499">
        <v>40</v>
      </c>
    </row>
    <row r="1500" spans="1:4" x14ac:dyDescent="0.25">
      <c r="A1500" t="s">
        <v>5932</v>
      </c>
      <c r="B1500">
        <v>2331</v>
      </c>
      <c r="C1500" t="s">
        <v>9222</v>
      </c>
      <c r="D1500">
        <v>40</v>
      </c>
    </row>
    <row r="1501" spans="1:4" x14ac:dyDescent="0.25">
      <c r="A1501" t="s">
        <v>7446</v>
      </c>
    </row>
    <row r="1502" spans="1:4" x14ac:dyDescent="0.25">
      <c r="A1502" t="s">
        <v>7447</v>
      </c>
      <c r="B1502">
        <v>2256</v>
      </c>
      <c r="C1502" t="s">
        <v>9223</v>
      </c>
      <c r="D1502">
        <v>10</v>
      </c>
    </row>
    <row r="1503" spans="1:4" x14ac:dyDescent="0.25">
      <c r="A1503" t="s">
        <v>7448</v>
      </c>
      <c r="B1503">
        <v>2256</v>
      </c>
      <c r="C1503" t="s">
        <v>9223</v>
      </c>
      <c r="D1503">
        <v>10</v>
      </c>
    </row>
    <row r="1504" spans="1:4" x14ac:dyDescent="0.25">
      <c r="A1504" t="s">
        <v>7449</v>
      </c>
    </row>
    <row r="1505" spans="1:4" x14ac:dyDescent="0.25">
      <c r="A1505" t="s">
        <v>7450</v>
      </c>
    </row>
    <row r="1506" spans="1:4" x14ac:dyDescent="0.25">
      <c r="A1506" t="s">
        <v>7451</v>
      </c>
    </row>
    <row r="1507" spans="1:4" x14ac:dyDescent="0.25">
      <c r="A1507" t="s">
        <v>7452</v>
      </c>
    </row>
    <row r="1508" spans="1:4" x14ac:dyDescent="0.25">
      <c r="A1508" t="s">
        <v>7453</v>
      </c>
    </row>
    <row r="1509" spans="1:4" x14ac:dyDescent="0.25">
      <c r="A1509" t="s">
        <v>7454</v>
      </c>
    </row>
    <row r="1510" spans="1:4" x14ac:dyDescent="0.25">
      <c r="A1510" t="s">
        <v>5935</v>
      </c>
      <c r="B1510">
        <v>2426</v>
      </c>
      <c r="C1510" t="s">
        <v>9224</v>
      </c>
      <c r="D1510">
        <v>30</v>
      </c>
    </row>
    <row r="1511" spans="1:4" x14ac:dyDescent="0.25">
      <c r="A1511" t="s">
        <v>7455</v>
      </c>
      <c r="D1511">
        <v>0</v>
      </c>
    </row>
    <row r="1512" spans="1:4" x14ac:dyDescent="0.25">
      <c r="A1512" t="s">
        <v>7456</v>
      </c>
      <c r="D1512">
        <v>0</v>
      </c>
    </row>
    <row r="1513" spans="1:4" x14ac:dyDescent="0.25">
      <c r="A1513" t="s">
        <v>7457</v>
      </c>
      <c r="B1513">
        <v>2450</v>
      </c>
      <c r="C1513" t="s">
        <v>9225</v>
      </c>
      <c r="D1513">
        <v>50</v>
      </c>
    </row>
    <row r="1514" spans="1:4" x14ac:dyDescent="0.25">
      <c r="A1514" t="s">
        <v>7458</v>
      </c>
      <c r="D1514">
        <v>0</v>
      </c>
    </row>
    <row r="1515" spans="1:4" x14ac:dyDescent="0.25">
      <c r="A1515" t="s">
        <v>7459</v>
      </c>
      <c r="D1515">
        <v>0</v>
      </c>
    </row>
    <row r="1516" spans="1:4" x14ac:dyDescent="0.25">
      <c r="A1516" t="s">
        <v>7460</v>
      </c>
      <c r="B1516">
        <v>2450</v>
      </c>
      <c r="C1516" t="s">
        <v>9225</v>
      </c>
      <c r="D1516">
        <v>50</v>
      </c>
    </row>
    <row r="1517" spans="1:4" x14ac:dyDescent="0.25">
      <c r="A1517" t="s">
        <v>7461</v>
      </c>
      <c r="B1517">
        <v>2450</v>
      </c>
      <c r="C1517" t="s">
        <v>9225</v>
      </c>
      <c r="D1517">
        <v>50</v>
      </c>
    </row>
    <row r="1518" spans="1:4" x14ac:dyDescent="0.25">
      <c r="A1518" t="s">
        <v>7462</v>
      </c>
      <c r="B1518">
        <v>2450</v>
      </c>
      <c r="C1518" t="s">
        <v>9225</v>
      </c>
      <c r="D1518">
        <v>50</v>
      </c>
    </row>
    <row r="1519" spans="1:4" x14ac:dyDescent="0.25">
      <c r="A1519" t="s">
        <v>5934</v>
      </c>
      <c r="B1519">
        <v>2426</v>
      </c>
      <c r="C1519" t="s">
        <v>9224</v>
      </c>
      <c r="D1519">
        <v>30</v>
      </c>
    </row>
    <row r="1520" spans="1:4" x14ac:dyDescent="0.25">
      <c r="A1520" t="s">
        <v>5936</v>
      </c>
      <c r="B1520">
        <v>2426</v>
      </c>
      <c r="C1520" t="s">
        <v>9224</v>
      </c>
      <c r="D1520">
        <v>30</v>
      </c>
    </row>
    <row r="1521" spans="1:4" x14ac:dyDescent="0.25">
      <c r="A1521" t="s">
        <v>7463</v>
      </c>
      <c r="B1521">
        <v>2426</v>
      </c>
      <c r="C1521" t="s">
        <v>9224</v>
      </c>
      <c r="D1521">
        <v>30</v>
      </c>
    </row>
    <row r="1522" spans="1:4" x14ac:dyDescent="0.25">
      <c r="A1522" t="s">
        <v>5933</v>
      </c>
      <c r="B1522">
        <v>2426</v>
      </c>
      <c r="C1522" t="s">
        <v>9224</v>
      </c>
      <c r="D1522">
        <v>30</v>
      </c>
    </row>
    <row r="1523" spans="1:4" x14ac:dyDescent="0.25">
      <c r="A1523" t="s">
        <v>7464</v>
      </c>
      <c r="B1523">
        <v>1665</v>
      </c>
      <c r="C1523" t="s">
        <v>9226</v>
      </c>
      <c r="D1523">
        <v>38</v>
      </c>
    </row>
    <row r="1524" spans="1:4" x14ac:dyDescent="0.25">
      <c r="A1524" t="s">
        <v>7465</v>
      </c>
      <c r="B1524">
        <v>1665</v>
      </c>
      <c r="C1524" t="s">
        <v>9226</v>
      </c>
      <c r="D1524">
        <v>38</v>
      </c>
    </row>
    <row r="1525" spans="1:4" x14ac:dyDescent="0.25">
      <c r="A1525" t="s">
        <v>7466</v>
      </c>
      <c r="B1525">
        <v>1666</v>
      </c>
      <c r="C1525" t="s">
        <v>9227</v>
      </c>
      <c r="D1525">
        <v>50</v>
      </c>
    </row>
    <row r="1526" spans="1:4" x14ac:dyDescent="0.25">
      <c r="A1526" t="s">
        <v>7467</v>
      </c>
    </row>
    <row r="1527" spans="1:4" x14ac:dyDescent="0.25">
      <c r="A1527" t="s">
        <v>7468</v>
      </c>
    </row>
    <row r="1528" spans="1:4" x14ac:dyDescent="0.25">
      <c r="A1528" t="s">
        <v>7469</v>
      </c>
      <c r="B1528">
        <v>1666</v>
      </c>
      <c r="C1528" t="s">
        <v>9227</v>
      </c>
      <c r="D1528">
        <v>50</v>
      </c>
    </row>
    <row r="1529" spans="1:4" x14ac:dyDescent="0.25">
      <c r="A1529" t="s">
        <v>7470</v>
      </c>
      <c r="B1529">
        <v>1666</v>
      </c>
      <c r="C1529" t="s">
        <v>9227</v>
      </c>
      <c r="D1529">
        <v>50</v>
      </c>
    </row>
    <row r="1530" spans="1:4" x14ac:dyDescent="0.25">
      <c r="A1530" t="s">
        <v>7471</v>
      </c>
      <c r="B1530">
        <v>1666</v>
      </c>
      <c r="C1530" t="s">
        <v>9227</v>
      </c>
      <c r="D1530">
        <v>50</v>
      </c>
    </row>
    <row r="1531" spans="1:4" x14ac:dyDescent="0.25">
      <c r="A1531" t="s">
        <v>7472</v>
      </c>
    </row>
    <row r="1532" spans="1:4" x14ac:dyDescent="0.25">
      <c r="A1532" t="s">
        <v>7473</v>
      </c>
    </row>
    <row r="1533" spans="1:4" x14ac:dyDescent="0.25">
      <c r="A1533" t="s">
        <v>7474</v>
      </c>
    </row>
    <row r="1534" spans="1:4" x14ac:dyDescent="0.25">
      <c r="A1534" t="s">
        <v>7475</v>
      </c>
      <c r="B1534">
        <v>1750</v>
      </c>
      <c r="C1534" t="s">
        <v>9228</v>
      </c>
      <c r="D1534">
        <v>10</v>
      </c>
    </row>
    <row r="1535" spans="1:4" x14ac:dyDescent="0.25">
      <c r="A1535" t="s">
        <v>7476</v>
      </c>
      <c r="B1535">
        <v>1750</v>
      </c>
      <c r="C1535" t="s">
        <v>9228</v>
      </c>
      <c r="D1535">
        <v>101</v>
      </c>
    </row>
    <row r="1536" spans="1:4" x14ac:dyDescent="0.25">
      <c r="A1536" t="s">
        <v>7477</v>
      </c>
      <c r="B1536">
        <v>1750</v>
      </c>
      <c r="C1536" t="s">
        <v>9228</v>
      </c>
      <c r="D1536">
        <v>10</v>
      </c>
    </row>
    <row r="1537" spans="1:4" x14ac:dyDescent="0.25">
      <c r="A1537" t="s">
        <v>7478</v>
      </c>
      <c r="B1537">
        <v>1750</v>
      </c>
      <c r="C1537" t="s">
        <v>9228</v>
      </c>
      <c r="D1537">
        <v>10</v>
      </c>
    </row>
    <row r="1538" spans="1:4" x14ac:dyDescent="0.25">
      <c r="A1538" t="s">
        <v>7479</v>
      </c>
    </row>
    <row r="1539" spans="1:4" x14ac:dyDescent="0.25">
      <c r="A1539" t="s">
        <v>7480</v>
      </c>
    </row>
    <row r="1540" spans="1:4" x14ac:dyDescent="0.25">
      <c r="A1540" t="s">
        <v>7481</v>
      </c>
    </row>
    <row r="1541" spans="1:4" x14ac:dyDescent="0.25">
      <c r="A1541" t="s">
        <v>7482</v>
      </c>
      <c r="B1541">
        <v>2226</v>
      </c>
      <c r="C1541" t="s">
        <v>9229</v>
      </c>
      <c r="D1541">
        <v>20</v>
      </c>
    </row>
    <row r="1542" spans="1:4" x14ac:dyDescent="0.25">
      <c r="A1542" t="s">
        <v>7483</v>
      </c>
      <c r="B1542">
        <v>2226</v>
      </c>
      <c r="C1542" t="s">
        <v>9229</v>
      </c>
      <c r="D1542">
        <v>20</v>
      </c>
    </row>
    <row r="1543" spans="1:4" x14ac:dyDescent="0.25">
      <c r="A1543" t="s">
        <v>7484</v>
      </c>
      <c r="B1543">
        <v>2377</v>
      </c>
      <c r="C1543" t="s">
        <v>9230</v>
      </c>
      <c r="D1543">
        <v>10</v>
      </c>
    </row>
    <row r="1544" spans="1:4" x14ac:dyDescent="0.25">
      <c r="A1544" t="s">
        <v>7485</v>
      </c>
      <c r="B1544">
        <v>2377</v>
      </c>
      <c r="C1544" t="s">
        <v>9230</v>
      </c>
      <c r="D1544">
        <v>10</v>
      </c>
    </row>
    <row r="1545" spans="1:4" x14ac:dyDescent="0.25">
      <c r="A1545" t="s">
        <v>7486</v>
      </c>
      <c r="B1545">
        <v>1667</v>
      </c>
      <c r="C1545" t="s">
        <v>9231</v>
      </c>
      <c r="D1545">
        <v>120</v>
      </c>
    </row>
    <row r="1546" spans="1:4" x14ac:dyDescent="0.25">
      <c r="A1546" t="s">
        <v>7487</v>
      </c>
    </row>
    <row r="1547" spans="1:4" x14ac:dyDescent="0.25">
      <c r="A1547" t="s">
        <v>7488</v>
      </c>
    </row>
    <row r="1548" spans="1:4" x14ac:dyDescent="0.25">
      <c r="A1548" t="s">
        <v>7489</v>
      </c>
      <c r="B1548">
        <v>1667</v>
      </c>
      <c r="C1548" t="s">
        <v>9231</v>
      </c>
      <c r="D1548">
        <v>120</v>
      </c>
    </row>
    <row r="1549" spans="1:4" x14ac:dyDescent="0.25">
      <c r="A1549" t="s">
        <v>7490</v>
      </c>
      <c r="B1549">
        <v>1667</v>
      </c>
      <c r="C1549" t="s">
        <v>9231</v>
      </c>
      <c r="D1549">
        <v>120</v>
      </c>
    </row>
    <row r="1550" spans="1:4" x14ac:dyDescent="0.25">
      <c r="A1550" t="s">
        <v>7491</v>
      </c>
      <c r="B1550">
        <v>2263</v>
      </c>
      <c r="C1550" t="s">
        <v>9232</v>
      </c>
      <c r="D1550">
        <v>10</v>
      </c>
    </row>
    <row r="1551" spans="1:4" x14ac:dyDescent="0.25">
      <c r="A1551" t="s">
        <v>7492</v>
      </c>
      <c r="B1551">
        <v>2263</v>
      </c>
      <c r="C1551" t="s">
        <v>9232</v>
      </c>
      <c r="D1551">
        <v>10</v>
      </c>
    </row>
    <row r="1552" spans="1:4" x14ac:dyDescent="0.25">
      <c r="A1552" t="s">
        <v>5940</v>
      </c>
      <c r="B1552">
        <v>1529</v>
      </c>
      <c r="C1552" t="s">
        <v>9233</v>
      </c>
      <c r="D1552">
        <v>30</v>
      </c>
    </row>
    <row r="1553" spans="1:4" x14ac:dyDescent="0.25">
      <c r="A1553" t="s">
        <v>5943</v>
      </c>
    </row>
    <row r="1554" spans="1:4" x14ac:dyDescent="0.25">
      <c r="A1554" t="s">
        <v>5944</v>
      </c>
    </row>
    <row r="1555" spans="1:4" x14ac:dyDescent="0.25">
      <c r="A1555" t="s">
        <v>5941</v>
      </c>
      <c r="B1555">
        <v>1529</v>
      </c>
      <c r="C1555" t="s">
        <v>9233</v>
      </c>
      <c r="D1555">
        <v>30</v>
      </c>
    </row>
    <row r="1556" spans="1:4" x14ac:dyDescent="0.25">
      <c r="A1556" t="s">
        <v>5937</v>
      </c>
      <c r="B1556">
        <v>1529</v>
      </c>
      <c r="C1556" t="s">
        <v>9233</v>
      </c>
      <c r="D1556">
        <v>30</v>
      </c>
    </row>
    <row r="1557" spans="1:4" x14ac:dyDescent="0.25">
      <c r="A1557" t="s">
        <v>5942</v>
      </c>
      <c r="B1557">
        <v>1529</v>
      </c>
      <c r="C1557" t="s">
        <v>9233</v>
      </c>
      <c r="D1557">
        <v>30</v>
      </c>
    </row>
    <row r="1558" spans="1:4" x14ac:dyDescent="0.25">
      <c r="A1558" t="s">
        <v>7493</v>
      </c>
      <c r="B1558">
        <v>2222</v>
      </c>
      <c r="C1558" t="s">
        <v>9234</v>
      </c>
      <c r="D1558">
        <v>10</v>
      </c>
    </row>
    <row r="1559" spans="1:4" x14ac:dyDescent="0.25">
      <c r="A1559" t="s">
        <v>7494</v>
      </c>
      <c r="B1559">
        <v>2222</v>
      </c>
      <c r="C1559" t="s">
        <v>9234</v>
      </c>
      <c r="D1559">
        <v>10</v>
      </c>
    </row>
    <row r="1560" spans="1:4" x14ac:dyDescent="0.25">
      <c r="A1560" t="s">
        <v>7495</v>
      </c>
      <c r="B1560">
        <v>2180</v>
      </c>
      <c r="C1560" t="s">
        <v>9235</v>
      </c>
      <c r="D1560">
        <v>10</v>
      </c>
    </row>
    <row r="1561" spans="1:4" x14ac:dyDescent="0.25">
      <c r="A1561" t="s">
        <v>7496</v>
      </c>
      <c r="B1561">
        <v>2180</v>
      </c>
      <c r="C1561" t="s">
        <v>9235</v>
      </c>
      <c r="D1561">
        <v>10</v>
      </c>
    </row>
    <row r="1562" spans="1:4" x14ac:dyDescent="0.25">
      <c r="A1562" t="s">
        <v>5946</v>
      </c>
      <c r="B1562">
        <v>2471</v>
      </c>
      <c r="C1562" t="s">
        <v>9236</v>
      </c>
      <c r="D1562">
        <v>40</v>
      </c>
    </row>
    <row r="1563" spans="1:4" x14ac:dyDescent="0.25">
      <c r="A1563" t="s">
        <v>5947</v>
      </c>
      <c r="B1563">
        <v>2471</v>
      </c>
      <c r="C1563" t="s">
        <v>9236</v>
      </c>
      <c r="D1563">
        <v>40</v>
      </c>
    </row>
    <row r="1564" spans="1:4" x14ac:dyDescent="0.25">
      <c r="A1564" t="s">
        <v>7497</v>
      </c>
      <c r="B1564">
        <v>1595</v>
      </c>
      <c r="C1564" t="s">
        <v>9237</v>
      </c>
      <c r="D1564">
        <v>75</v>
      </c>
    </row>
    <row r="1565" spans="1:4" x14ac:dyDescent="0.25">
      <c r="A1565" t="s">
        <v>7498</v>
      </c>
      <c r="B1565">
        <v>1595</v>
      </c>
      <c r="C1565" t="s">
        <v>9237</v>
      </c>
      <c r="D1565">
        <v>75</v>
      </c>
    </row>
    <row r="1566" spans="1:4" x14ac:dyDescent="0.25">
      <c r="A1566" t="s">
        <v>7499</v>
      </c>
    </row>
    <row r="1567" spans="1:4" x14ac:dyDescent="0.25">
      <c r="A1567" t="s">
        <v>7500</v>
      </c>
    </row>
    <row r="1568" spans="1:4" x14ac:dyDescent="0.25">
      <c r="A1568" t="s">
        <v>7501</v>
      </c>
      <c r="B1568">
        <v>2089</v>
      </c>
      <c r="C1568" t="s">
        <v>9238</v>
      </c>
      <c r="D1568">
        <v>18</v>
      </c>
    </row>
    <row r="1569" spans="1:4" x14ac:dyDescent="0.25">
      <c r="A1569" t="s">
        <v>7502</v>
      </c>
      <c r="B1569">
        <v>2089</v>
      </c>
      <c r="C1569" t="s">
        <v>9238</v>
      </c>
      <c r="D1569">
        <v>18</v>
      </c>
    </row>
    <row r="1570" spans="1:4" x14ac:dyDescent="0.25">
      <c r="A1570" t="s">
        <v>7503</v>
      </c>
    </row>
    <row r="1571" spans="1:4" x14ac:dyDescent="0.25">
      <c r="A1571" t="s">
        <v>7504</v>
      </c>
    </row>
    <row r="1572" spans="1:4" x14ac:dyDescent="0.25">
      <c r="A1572" t="s">
        <v>7505</v>
      </c>
      <c r="B1572">
        <v>1567</v>
      </c>
      <c r="C1572" t="s">
        <v>9239</v>
      </c>
      <c r="D1572">
        <v>75</v>
      </c>
    </row>
    <row r="1573" spans="1:4" x14ac:dyDescent="0.25">
      <c r="A1573" t="s">
        <v>7506</v>
      </c>
      <c r="B1573">
        <v>1567</v>
      </c>
      <c r="C1573" t="s">
        <v>9239</v>
      </c>
      <c r="D1573">
        <v>75</v>
      </c>
    </row>
    <row r="1574" spans="1:4" x14ac:dyDescent="0.25">
      <c r="A1574" t="s">
        <v>7507</v>
      </c>
    </row>
    <row r="1575" spans="1:4" x14ac:dyDescent="0.25">
      <c r="A1575" t="s">
        <v>7508</v>
      </c>
    </row>
    <row r="1576" spans="1:4" x14ac:dyDescent="0.25">
      <c r="A1576" t="s">
        <v>7509</v>
      </c>
    </row>
    <row r="1577" spans="1:4" x14ac:dyDescent="0.25">
      <c r="A1577" t="s">
        <v>5948</v>
      </c>
      <c r="B1577">
        <v>2436</v>
      </c>
      <c r="C1577" t="s">
        <v>9240</v>
      </c>
      <c r="D1577">
        <v>10</v>
      </c>
    </row>
    <row r="1578" spans="1:4" x14ac:dyDescent="0.25">
      <c r="A1578" t="s">
        <v>5949</v>
      </c>
      <c r="B1578">
        <v>2436</v>
      </c>
      <c r="C1578" t="s">
        <v>9240</v>
      </c>
      <c r="D1578">
        <v>10</v>
      </c>
    </row>
    <row r="1579" spans="1:4" x14ac:dyDescent="0.25">
      <c r="A1579" t="s">
        <v>7510</v>
      </c>
      <c r="B1579">
        <v>2202</v>
      </c>
      <c r="C1579" t="s">
        <v>7510</v>
      </c>
      <c r="D1579">
        <v>40</v>
      </c>
    </row>
    <row r="1580" spans="1:4" x14ac:dyDescent="0.25">
      <c r="A1580" t="s">
        <v>7511</v>
      </c>
      <c r="B1580">
        <v>2090</v>
      </c>
      <c r="C1580" t="s">
        <v>9241</v>
      </c>
      <c r="D1580">
        <v>40</v>
      </c>
    </row>
    <row r="1581" spans="1:4" x14ac:dyDescent="0.25">
      <c r="A1581" t="s">
        <v>7512</v>
      </c>
    </row>
    <row r="1582" spans="1:4" x14ac:dyDescent="0.25">
      <c r="A1582" t="s">
        <v>7513</v>
      </c>
    </row>
    <row r="1583" spans="1:4" x14ac:dyDescent="0.25">
      <c r="A1583" t="s">
        <v>5953</v>
      </c>
      <c r="B1583">
        <v>1752</v>
      </c>
      <c r="C1583" t="s">
        <v>9242</v>
      </c>
      <c r="D1583">
        <v>10</v>
      </c>
    </row>
    <row r="1584" spans="1:4" x14ac:dyDescent="0.25">
      <c r="A1584" t="s">
        <v>7514</v>
      </c>
    </row>
    <row r="1585" spans="1:4" x14ac:dyDescent="0.25">
      <c r="A1585" t="s">
        <v>5951</v>
      </c>
      <c r="D1585">
        <v>0</v>
      </c>
    </row>
    <row r="1586" spans="1:4" x14ac:dyDescent="0.25">
      <c r="A1586" t="s">
        <v>5950</v>
      </c>
      <c r="D1586">
        <v>0</v>
      </c>
    </row>
    <row r="1587" spans="1:4" x14ac:dyDescent="0.25">
      <c r="A1587" t="s">
        <v>5958</v>
      </c>
      <c r="D1587">
        <v>25</v>
      </c>
    </row>
    <row r="1588" spans="1:4" x14ac:dyDescent="0.25">
      <c r="A1588" t="s">
        <v>5954</v>
      </c>
      <c r="B1588">
        <v>1752</v>
      </c>
      <c r="C1588" t="s">
        <v>9242</v>
      </c>
      <c r="D1588">
        <v>10</v>
      </c>
    </row>
    <row r="1589" spans="1:4" x14ac:dyDescent="0.25">
      <c r="A1589" t="s">
        <v>5952</v>
      </c>
      <c r="B1589">
        <v>1752</v>
      </c>
      <c r="C1589" t="s">
        <v>9242</v>
      </c>
      <c r="D1589">
        <v>10</v>
      </c>
    </row>
    <row r="1590" spans="1:4" x14ac:dyDescent="0.25">
      <c r="A1590" t="s">
        <v>5957</v>
      </c>
      <c r="D1590">
        <v>25</v>
      </c>
    </row>
    <row r="1591" spans="1:4" x14ac:dyDescent="0.25">
      <c r="A1591" t="s">
        <v>5955</v>
      </c>
      <c r="B1591">
        <v>1752</v>
      </c>
      <c r="C1591" t="s">
        <v>9242</v>
      </c>
      <c r="D1591">
        <v>10</v>
      </c>
    </row>
    <row r="1592" spans="1:4" x14ac:dyDescent="0.25">
      <c r="A1592" t="s">
        <v>5956</v>
      </c>
      <c r="D1592">
        <v>25</v>
      </c>
    </row>
    <row r="1593" spans="1:4" x14ac:dyDescent="0.25">
      <c r="A1593" t="s">
        <v>7515</v>
      </c>
      <c r="B1593">
        <v>2091</v>
      </c>
      <c r="C1593" t="s">
        <v>9243</v>
      </c>
      <c r="D1593">
        <v>10</v>
      </c>
    </row>
    <row r="1594" spans="1:4" x14ac:dyDescent="0.25">
      <c r="A1594" t="s">
        <v>7516</v>
      </c>
      <c r="B1594">
        <v>2091</v>
      </c>
      <c r="C1594" t="s">
        <v>9243</v>
      </c>
      <c r="D1594">
        <v>10</v>
      </c>
    </row>
    <row r="1595" spans="1:4" x14ac:dyDescent="0.25">
      <c r="A1595" t="s">
        <v>7517</v>
      </c>
    </row>
    <row r="1596" spans="1:4" x14ac:dyDescent="0.25">
      <c r="A1596" t="s">
        <v>7518</v>
      </c>
    </row>
    <row r="1597" spans="1:4" x14ac:dyDescent="0.25">
      <c r="A1597" t="s">
        <v>7519</v>
      </c>
    </row>
    <row r="1598" spans="1:4" x14ac:dyDescent="0.25">
      <c r="A1598" t="s">
        <v>7520</v>
      </c>
    </row>
    <row r="1599" spans="1:4" x14ac:dyDescent="0.25">
      <c r="A1599" t="s">
        <v>7521</v>
      </c>
    </row>
    <row r="1600" spans="1:4" x14ac:dyDescent="0.25">
      <c r="A1600" t="s">
        <v>7522</v>
      </c>
    </row>
    <row r="1601" spans="1:4" x14ac:dyDescent="0.25">
      <c r="A1601" t="s">
        <v>5939</v>
      </c>
      <c r="B1601">
        <v>1601</v>
      </c>
      <c r="C1601" t="s">
        <v>9244</v>
      </c>
      <c r="D1601">
        <v>20</v>
      </c>
    </row>
    <row r="1602" spans="1:4" x14ac:dyDescent="0.25">
      <c r="A1602" t="s">
        <v>5938</v>
      </c>
      <c r="B1602">
        <v>1601</v>
      </c>
      <c r="C1602" t="s">
        <v>9244</v>
      </c>
      <c r="D1602">
        <v>20</v>
      </c>
    </row>
    <row r="1603" spans="1:4" x14ac:dyDescent="0.25">
      <c r="A1603" t="s">
        <v>5945</v>
      </c>
      <c r="B1603">
        <v>1601</v>
      </c>
      <c r="C1603" t="s">
        <v>9244</v>
      </c>
      <c r="D1603">
        <v>20</v>
      </c>
    </row>
    <row r="1604" spans="1:4" x14ac:dyDescent="0.25">
      <c r="A1604" t="s">
        <v>7523</v>
      </c>
      <c r="B1604">
        <v>2092</v>
      </c>
      <c r="C1604" t="s">
        <v>9245</v>
      </c>
      <c r="D1604">
        <v>20</v>
      </c>
    </row>
    <row r="1605" spans="1:4" x14ac:dyDescent="0.25">
      <c r="A1605" t="s">
        <v>7524</v>
      </c>
      <c r="B1605">
        <v>2092</v>
      </c>
      <c r="C1605" t="s">
        <v>9245</v>
      </c>
      <c r="D1605">
        <v>20</v>
      </c>
    </row>
    <row r="1606" spans="1:4" x14ac:dyDescent="0.25">
      <c r="A1606" t="s">
        <v>5959</v>
      </c>
      <c r="B1606">
        <v>2394</v>
      </c>
      <c r="C1606" t="s">
        <v>9246</v>
      </c>
      <c r="D1606">
        <v>20</v>
      </c>
    </row>
    <row r="1607" spans="1:4" x14ac:dyDescent="0.25">
      <c r="A1607" t="s">
        <v>5960</v>
      </c>
      <c r="B1607">
        <v>2394</v>
      </c>
      <c r="C1607" t="s">
        <v>9246</v>
      </c>
      <c r="D1607">
        <v>20</v>
      </c>
    </row>
    <row r="1608" spans="1:4" x14ac:dyDescent="0.25">
      <c r="A1608" t="s">
        <v>7525</v>
      </c>
    </row>
    <row r="1609" spans="1:4" x14ac:dyDescent="0.25">
      <c r="A1609" t="s">
        <v>7526</v>
      </c>
    </row>
    <row r="1610" spans="1:4" x14ac:dyDescent="0.25">
      <c r="A1610" t="s">
        <v>7527</v>
      </c>
    </row>
    <row r="1611" spans="1:4" x14ac:dyDescent="0.25">
      <c r="A1611" t="s">
        <v>7528</v>
      </c>
    </row>
    <row r="1612" spans="1:4" x14ac:dyDescent="0.25">
      <c r="A1612" t="s">
        <v>7529</v>
      </c>
    </row>
    <row r="1613" spans="1:4" x14ac:dyDescent="0.25">
      <c r="A1613" t="s">
        <v>7530</v>
      </c>
      <c r="B1613">
        <v>2093</v>
      </c>
      <c r="C1613" t="s">
        <v>9247</v>
      </c>
      <c r="D1613">
        <v>30</v>
      </c>
    </row>
    <row r="1614" spans="1:4" x14ac:dyDescent="0.25">
      <c r="A1614" t="s">
        <v>7531</v>
      </c>
      <c r="B1614">
        <v>2093</v>
      </c>
      <c r="C1614" t="s">
        <v>9247</v>
      </c>
      <c r="D1614">
        <v>30</v>
      </c>
    </row>
    <row r="1615" spans="1:4" x14ac:dyDescent="0.25">
      <c r="A1615" t="s">
        <v>7532</v>
      </c>
      <c r="B1615">
        <v>2181</v>
      </c>
      <c r="C1615" t="s">
        <v>9248</v>
      </c>
      <c r="D1615">
        <v>10</v>
      </c>
    </row>
    <row r="1616" spans="1:4" x14ac:dyDescent="0.25">
      <c r="A1616" t="s">
        <v>7533</v>
      </c>
      <c r="B1616">
        <v>2181</v>
      </c>
      <c r="C1616" t="s">
        <v>9248</v>
      </c>
      <c r="D1616">
        <v>10</v>
      </c>
    </row>
    <row r="1617" spans="1:4" x14ac:dyDescent="0.25">
      <c r="A1617" t="s">
        <v>5961</v>
      </c>
      <c r="B1617">
        <v>2093</v>
      </c>
      <c r="C1617" t="s">
        <v>9247</v>
      </c>
      <c r="D1617">
        <v>30</v>
      </c>
    </row>
    <row r="1618" spans="1:4" x14ac:dyDescent="0.25">
      <c r="A1618" t="s">
        <v>5962</v>
      </c>
      <c r="B1618">
        <v>2093</v>
      </c>
      <c r="C1618" t="s">
        <v>9247</v>
      </c>
      <c r="D1618">
        <v>30</v>
      </c>
    </row>
    <row r="1619" spans="1:4" x14ac:dyDescent="0.25">
      <c r="A1619" t="s">
        <v>7534</v>
      </c>
      <c r="B1619">
        <v>2093</v>
      </c>
      <c r="C1619" t="s">
        <v>9247</v>
      </c>
      <c r="D1619">
        <v>30</v>
      </c>
    </row>
    <row r="1620" spans="1:4" x14ac:dyDescent="0.25">
      <c r="A1620" t="s">
        <v>7535</v>
      </c>
      <c r="B1620">
        <v>2250</v>
      </c>
      <c r="C1620" t="s">
        <v>9249</v>
      </c>
      <c r="D1620">
        <v>20</v>
      </c>
    </row>
    <row r="1621" spans="1:4" x14ac:dyDescent="0.25">
      <c r="A1621" t="s">
        <v>7536</v>
      </c>
      <c r="B1621">
        <v>2250</v>
      </c>
      <c r="C1621" t="s">
        <v>9249</v>
      </c>
      <c r="D1621">
        <v>20</v>
      </c>
    </row>
    <row r="1622" spans="1:4" x14ac:dyDescent="0.25">
      <c r="A1622" t="s">
        <v>5963</v>
      </c>
      <c r="B1622">
        <v>2250</v>
      </c>
      <c r="C1622" t="s">
        <v>9249</v>
      </c>
      <c r="D1622">
        <v>20</v>
      </c>
    </row>
    <row r="1623" spans="1:4" x14ac:dyDescent="0.25">
      <c r="A1623" t="s">
        <v>7537</v>
      </c>
    </row>
    <row r="1624" spans="1:4" x14ac:dyDescent="0.25">
      <c r="A1624" t="s">
        <v>7538</v>
      </c>
    </row>
    <row r="1625" spans="1:4" x14ac:dyDescent="0.25">
      <c r="A1625" t="s">
        <v>7539</v>
      </c>
    </row>
    <row r="1626" spans="1:4" x14ac:dyDescent="0.25">
      <c r="A1626" t="s">
        <v>5964</v>
      </c>
      <c r="B1626">
        <v>2250</v>
      </c>
      <c r="C1626" t="s">
        <v>9249</v>
      </c>
      <c r="D1626">
        <v>20</v>
      </c>
    </row>
    <row r="1627" spans="1:4" x14ac:dyDescent="0.25">
      <c r="A1627" t="s">
        <v>5967</v>
      </c>
      <c r="B1627">
        <v>2197</v>
      </c>
      <c r="C1627" t="s">
        <v>9250</v>
      </c>
      <c r="D1627">
        <v>100</v>
      </c>
    </row>
    <row r="1628" spans="1:4" x14ac:dyDescent="0.25">
      <c r="A1628" t="s">
        <v>5969</v>
      </c>
      <c r="D1628">
        <v>0</v>
      </c>
    </row>
    <row r="1629" spans="1:4" x14ac:dyDescent="0.25">
      <c r="A1629" t="s">
        <v>5970</v>
      </c>
      <c r="D1629">
        <v>0</v>
      </c>
    </row>
    <row r="1630" spans="1:4" x14ac:dyDescent="0.25">
      <c r="A1630" t="s">
        <v>5965</v>
      </c>
      <c r="B1630">
        <v>2197</v>
      </c>
      <c r="C1630" t="s">
        <v>9250</v>
      </c>
      <c r="D1630">
        <v>100</v>
      </c>
    </row>
    <row r="1631" spans="1:4" x14ac:dyDescent="0.25">
      <c r="A1631" t="s">
        <v>5968</v>
      </c>
      <c r="B1631">
        <v>2197</v>
      </c>
      <c r="C1631" t="s">
        <v>9250</v>
      </c>
      <c r="D1631">
        <v>100</v>
      </c>
    </row>
    <row r="1632" spans="1:4" x14ac:dyDescent="0.25">
      <c r="A1632" t="s">
        <v>5966</v>
      </c>
      <c r="B1632">
        <v>2197</v>
      </c>
      <c r="C1632" t="s">
        <v>9250</v>
      </c>
      <c r="D1632">
        <v>100</v>
      </c>
    </row>
    <row r="1633" spans="1:4" x14ac:dyDescent="0.25">
      <c r="A1633" t="s">
        <v>5972</v>
      </c>
      <c r="B1633">
        <v>2334</v>
      </c>
      <c r="C1633" t="s">
        <v>9251</v>
      </c>
      <c r="D1633">
        <v>10</v>
      </c>
    </row>
    <row r="1634" spans="1:4" x14ac:dyDescent="0.25">
      <c r="A1634" t="s">
        <v>5971</v>
      </c>
      <c r="B1634">
        <v>2334</v>
      </c>
      <c r="C1634" t="s">
        <v>9251</v>
      </c>
      <c r="D1634">
        <v>10</v>
      </c>
    </row>
    <row r="1635" spans="1:4" x14ac:dyDescent="0.25">
      <c r="A1635" t="s">
        <v>7540</v>
      </c>
    </row>
    <row r="1636" spans="1:4" x14ac:dyDescent="0.25">
      <c r="A1636" t="s">
        <v>7541</v>
      </c>
      <c r="B1636">
        <v>2094</v>
      </c>
      <c r="C1636" t="s">
        <v>9252</v>
      </c>
      <c r="D1636">
        <v>40</v>
      </c>
    </row>
    <row r="1637" spans="1:4" x14ac:dyDescent="0.25">
      <c r="A1637" t="s">
        <v>7542</v>
      </c>
      <c r="B1637">
        <v>2094</v>
      </c>
      <c r="C1637" t="s">
        <v>9252</v>
      </c>
      <c r="D1637">
        <v>40</v>
      </c>
    </row>
    <row r="1638" spans="1:4" x14ac:dyDescent="0.25">
      <c r="A1638" t="s">
        <v>7543</v>
      </c>
      <c r="B1638">
        <v>2094</v>
      </c>
      <c r="C1638" t="s">
        <v>9252</v>
      </c>
      <c r="D1638">
        <v>137</v>
      </c>
    </row>
    <row r="1639" spans="1:4" x14ac:dyDescent="0.25">
      <c r="A1639" t="s">
        <v>7544</v>
      </c>
      <c r="B1639">
        <v>2095</v>
      </c>
      <c r="C1639" t="s">
        <v>9253</v>
      </c>
      <c r="D1639">
        <v>10</v>
      </c>
    </row>
    <row r="1640" spans="1:4" x14ac:dyDescent="0.25">
      <c r="A1640" t="s">
        <v>7545</v>
      </c>
      <c r="B1640">
        <v>2095</v>
      </c>
      <c r="C1640" t="s">
        <v>9253</v>
      </c>
      <c r="D1640">
        <v>10</v>
      </c>
    </row>
    <row r="1641" spans="1:4" x14ac:dyDescent="0.25">
      <c r="A1641" t="s">
        <v>7546</v>
      </c>
      <c r="B1641">
        <v>2095</v>
      </c>
      <c r="C1641" t="s">
        <v>9253</v>
      </c>
      <c r="D1641">
        <v>91</v>
      </c>
    </row>
    <row r="1642" spans="1:4" x14ac:dyDescent="0.25">
      <c r="A1642" t="s">
        <v>7547</v>
      </c>
      <c r="B1642">
        <v>2096</v>
      </c>
      <c r="C1642" t="s">
        <v>9254</v>
      </c>
      <c r="D1642">
        <v>20</v>
      </c>
    </row>
    <row r="1643" spans="1:4" x14ac:dyDescent="0.25">
      <c r="A1643" t="s">
        <v>7548</v>
      </c>
      <c r="B1643">
        <v>2096</v>
      </c>
      <c r="C1643" t="s">
        <v>9254</v>
      </c>
      <c r="D1643">
        <v>20</v>
      </c>
    </row>
    <row r="1644" spans="1:4" x14ac:dyDescent="0.25">
      <c r="A1644" t="s">
        <v>5974</v>
      </c>
      <c r="B1644">
        <v>2474</v>
      </c>
      <c r="C1644" t="s">
        <v>9255</v>
      </c>
      <c r="D1644">
        <v>3</v>
      </c>
    </row>
    <row r="1645" spans="1:4" x14ac:dyDescent="0.25">
      <c r="A1645" t="s">
        <v>5973</v>
      </c>
      <c r="B1645">
        <v>2474</v>
      </c>
      <c r="C1645" t="s">
        <v>9255</v>
      </c>
      <c r="D1645">
        <v>3</v>
      </c>
    </row>
    <row r="1646" spans="1:4" x14ac:dyDescent="0.25">
      <c r="A1646" t="s">
        <v>7549</v>
      </c>
      <c r="B1646">
        <v>1597</v>
      </c>
      <c r="C1646" t="s">
        <v>9256</v>
      </c>
      <c r="D1646">
        <v>50</v>
      </c>
    </row>
    <row r="1647" spans="1:4" x14ac:dyDescent="0.25">
      <c r="A1647" t="s">
        <v>7550</v>
      </c>
    </row>
    <row r="1648" spans="1:4" x14ac:dyDescent="0.25">
      <c r="A1648" t="s">
        <v>7551</v>
      </c>
    </row>
    <row r="1649" spans="1:4" x14ac:dyDescent="0.25">
      <c r="A1649" t="s">
        <v>7552</v>
      </c>
      <c r="B1649">
        <v>1597</v>
      </c>
      <c r="C1649" t="s">
        <v>9256</v>
      </c>
      <c r="D1649">
        <v>50</v>
      </c>
    </row>
    <row r="1650" spans="1:4" x14ac:dyDescent="0.25">
      <c r="A1650" t="s">
        <v>7553</v>
      </c>
      <c r="B1650">
        <v>1597</v>
      </c>
      <c r="C1650" t="s">
        <v>9256</v>
      </c>
      <c r="D1650">
        <v>50</v>
      </c>
    </row>
    <row r="1651" spans="1:4" x14ac:dyDescent="0.25">
      <c r="A1651" t="s">
        <v>7554</v>
      </c>
    </row>
    <row r="1652" spans="1:4" x14ac:dyDescent="0.25">
      <c r="A1652" t="s">
        <v>7555</v>
      </c>
    </row>
    <row r="1653" spans="1:4" x14ac:dyDescent="0.25">
      <c r="A1653" t="s">
        <v>7556</v>
      </c>
    </row>
    <row r="1654" spans="1:4" x14ac:dyDescent="0.25">
      <c r="A1654" t="s">
        <v>7557</v>
      </c>
      <c r="B1654">
        <v>2182</v>
      </c>
      <c r="C1654" t="s">
        <v>9257</v>
      </c>
      <c r="D1654">
        <v>10</v>
      </c>
    </row>
    <row r="1655" spans="1:4" x14ac:dyDescent="0.25">
      <c r="A1655" t="s">
        <v>7558</v>
      </c>
      <c r="B1655">
        <v>2182</v>
      </c>
      <c r="C1655" t="s">
        <v>9257</v>
      </c>
      <c r="D1655">
        <v>10</v>
      </c>
    </row>
    <row r="1656" spans="1:4" x14ac:dyDescent="0.25">
      <c r="A1656" t="s">
        <v>5975</v>
      </c>
      <c r="B1656">
        <v>2182</v>
      </c>
      <c r="C1656" t="s">
        <v>9257</v>
      </c>
      <c r="D1656">
        <v>10</v>
      </c>
    </row>
    <row r="1657" spans="1:4" x14ac:dyDescent="0.25">
      <c r="A1657" t="s">
        <v>5976</v>
      </c>
      <c r="B1657">
        <v>2182</v>
      </c>
      <c r="C1657" t="s">
        <v>9257</v>
      </c>
      <c r="D1657">
        <v>10</v>
      </c>
    </row>
    <row r="1658" spans="1:4" x14ac:dyDescent="0.25">
      <c r="A1658" t="s">
        <v>7559</v>
      </c>
    </row>
    <row r="1659" spans="1:4" x14ac:dyDescent="0.25">
      <c r="A1659" t="s">
        <v>7560</v>
      </c>
    </row>
    <row r="1660" spans="1:4" x14ac:dyDescent="0.25">
      <c r="A1660" t="s">
        <v>7561</v>
      </c>
    </row>
    <row r="1661" spans="1:4" x14ac:dyDescent="0.25">
      <c r="A1661" t="s">
        <v>5977</v>
      </c>
      <c r="B1661">
        <v>2344</v>
      </c>
      <c r="C1661" t="s">
        <v>9258</v>
      </c>
      <c r="D1661">
        <v>400</v>
      </c>
    </row>
    <row r="1662" spans="1:4" x14ac:dyDescent="0.25">
      <c r="A1662" t="s">
        <v>5980</v>
      </c>
      <c r="B1662">
        <v>2344</v>
      </c>
      <c r="C1662" t="s">
        <v>9258</v>
      </c>
      <c r="D1662">
        <v>400</v>
      </c>
    </row>
    <row r="1663" spans="1:4" x14ac:dyDescent="0.25">
      <c r="A1663" t="s">
        <v>5979</v>
      </c>
      <c r="B1663">
        <v>2344</v>
      </c>
      <c r="C1663" t="s">
        <v>9258</v>
      </c>
      <c r="D1663">
        <v>400</v>
      </c>
    </row>
    <row r="1664" spans="1:4" x14ac:dyDescent="0.25">
      <c r="A1664" t="s">
        <v>5978</v>
      </c>
      <c r="B1664">
        <v>2344</v>
      </c>
      <c r="C1664" t="s">
        <v>9258</v>
      </c>
      <c r="D1664">
        <v>400</v>
      </c>
    </row>
    <row r="1665" spans="1:4" x14ac:dyDescent="0.25">
      <c r="A1665" t="s">
        <v>7562</v>
      </c>
    </row>
    <row r="1666" spans="1:4" x14ac:dyDescent="0.25">
      <c r="A1666" t="s">
        <v>7563</v>
      </c>
    </row>
    <row r="1667" spans="1:4" x14ac:dyDescent="0.25">
      <c r="A1667" t="s">
        <v>7564</v>
      </c>
    </row>
    <row r="1668" spans="1:4" x14ac:dyDescent="0.25">
      <c r="A1668" t="s">
        <v>7565</v>
      </c>
    </row>
    <row r="1669" spans="1:4" x14ac:dyDescent="0.25">
      <c r="A1669" t="s">
        <v>7566</v>
      </c>
      <c r="B1669">
        <v>2466</v>
      </c>
      <c r="C1669" t="s">
        <v>9259</v>
      </c>
      <c r="D1669">
        <v>240</v>
      </c>
    </row>
    <row r="1670" spans="1:4" x14ac:dyDescent="0.25">
      <c r="A1670" t="s">
        <v>7567</v>
      </c>
      <c r="B1670">
        <v>2466</v>
      </c>
      <c r="C1670" t="s">
        <v>9259</v>
      </c>
      <c r="D1670">
        <v>240</v>
      </c>
    </row>
    <row r="1671" spans="1:4" x14ac:dyDescent="0.25">
      <c r="A1671" t="s">
        <v>7568</v>
      </c>
      <c r="B1671">
        <v>1668</v>
      </c>
      <c r="C1671" t="s">
        <v>9260</v>
      </c>
      <c r="D1671">
        <v>25</v>
      </c>
    </row>
    <row r="1672" spans="1:4" x14ac:dyDescent="0.25">
      <c r="A1672" t="s">
        <v>7569</v>
      </c>
    </row>
    <row r="1673" spans="1:4" x14ac:dyDescent="0.25">
      <c r="A1673" t="s">
        <v>7570</v>
      </c>
    </row>
    <row r="1674" spans="1:4" x14ac:dyDescent="0.25">
      <c r="A1674" t="s">
        <v>7571</v>
      </c>
      <c r="B1674">
        <v>1668</v>
      </c>
      <c r="C1674" t="s">
        <v>9260</v>
      </c>
      <c r="D1674">
        <v>25</v>
      </c>
    </row>
    <row r="1675" spans="1:4" x14ac:dyDescent="0.25">
      <c r="A1675" t="s">
        <v>7572</v>
      </c>
      <c r="B1675">
        <v>1668</v>
      </c>
      <c r="C1675" t="s">
        <v>9260</v>
      </c>
      <c r="D1675">
        <v>25</v>
      </c>
    </row>
    <row r="1676" spans="1:4" x14ac:dyDescent="0.25">
      <c r="A1676" t="s">
        <v>7573</v>
      </c>
      <c r="B1676">
        <v>2183</v>
      </c>
      <c r="C1676" t="s">
        <v>9261</v>
      </c>
      <c r="D1676">
        <v>10</v>
      </c>
    </row>
    <row r="1677" spans="1:4" x14ac:dyDescent="0.25">
      <c r="A1677" t="s">
        <v>7574</v>
      </c>
      <c r="B1677">
        <v>2183</v>
      </c>
      <c r="C1677" t="s">
        <v>9261</v>
      </c>
      <c r="D1677">
        <v>10</v>
      </c>
    </row>
    <row r="1678" spans="1:4" x14ac:dyDescent="0.25">
      <c r="A1678" t="s">
        <v>7575</v>
      </c>
      <c r="B1678">
        <v>1530</v>
      </c>
      <c r="C1678" t="s">
        <v>9262</v>
      </c>
      <c r="D1678">
        <v>130</v>
      </c>
    </row>
    <row r="1679" spans="1:4" x14ac:dyDescent="0.25">
      <c r="A1679" t="s">
        <v>7576</v>
      </c>
    </row>
    <row r="1680" spans="1:4" x14ac:dyDescent="0.25">
      <c r="A1680" t="s">
        <v>7577</v>
      </c>
    </row>
    <row r="1681" spans="1:4" x14ac:dyDescent="0.25">
      <c r="A1681" t="s">
        <v>7578</v>
      </c>
      <c r="B1681">
        <v>1530</v>
      </c>
      <c r="C1681" t="s">
        <v>9262</v>
      </c>
      <c r="D1681">
        <v>130</v>
      </c>
    </row>
    <row r="1682" spans="1:4" x14ac:dyDescent="0.25">
      <c r="A1682" t="s">
        <v>7579</v>
      </c>
      <c r="B1682">
        <v>1530</v>
      </c>
      <c r="C1682" t="s">
        <v>9262</v>
      </c>
      <c r="D1682">
        <v>130</v>
      </c>
    </row>
    <row r="1683" spans="1:4" x14ac:dyDescent="0.25">
      <c r="A1683" t="s">
        <v>7580</v>
      </c>
      <c r="B1683">
        <v>2340</v>
      </c>
      <c r="C1683" t="s">
        <v>9263</v>
      </c>
      <c r="D1683">
        <v>1566</v>
      </c>
    </row>
    <row r="1684" spans="1:4" x14ac:dyDescent="0.25">
      <c r="A1684" t="s">
        <v>7581</v>
      </c>
      <c r="B1684">
        <v>2340</v>
      </c>
      <c r="C1684" t="s">
        <v>9263</v>
      </c>
      <c r="D1684">
        <v>1566</v>
      </c>
    </row>
    <row r="1685" spans="1:4" x14ac:dyDescent="0.25">
      <c r="A1685" t="s">
        <v>7582</v>
      </c>
      <c r="B1685">
        <v>2340</v>
      </c>
      <c r="C1685" t="s">
        <v>9263</v>
      </c>
      <c r="D1685">
        <v>1566</v>
      </c>
    </row>
    <row r="1686" spans="1:4" x14ac:dyDescent="0.25">
      <c r="A1686" t="s">
        <v>7583</v>
      </c>
      <c r="B1686">
        <v>2340</v>
      </c>
      <c r="C1686" t="s">
        <v>9263</v>
      </c>
      <c r="D1686">
        <v>1566</v>
      </c>
    </row>
    <row r="1687" spans="1:4" x14ac:dyDescent="0.25">
      <c r="A1687" t="s">
        <v>5981</v>
      </c>
      <c r="B1687">
        <v>1568</v>
      </c>
      <c r="C1687" t="s">
        <v>9264</v>
      </c>
      <c r="D1687">
        <v>400</v>
      </c>
    </row>
    <row r="1688" spans="1:4" x14ac:dyDescent="0.25">
      <c r="A1688" t="s">
        <v>5983</v>
      </c>
    </row>
    <row r="1689" spans="1:4" x14ac:dyDescent="0.25">
      <c r="A1689" t="s">
        <v>5984</v>
      </c>
    </row>
    <row r="1690" spans="1:4" x14ac:dyDescent="0.25">
      <c r="A1690" t="s">
        <v>5985</v>
      </c>
      <c r="B1690">
        <v>1568</v>
      </c>
      <c r="C1690" t="s">
        <v>9264</v>
      </c>
      <c r="D1690">
        <v>400</v>
      </c>
    </row>
    <row r="1691" spans="1:4" x14ac:dyDescent="0.25">
      <c r="A1691" t="s">
        <v>5982</v>
      </c>
      <c r="B1691">
        <v>1568</v>
      </c>
      <c r="C1691" t="s">
        <v>9264</v>
      </c>
      <c r="D1691">
        <v>400</v>
      </c>
    </row>
    <row r="1692" spans="1:4" x14ac:dyDescent="0.25">
      <c r="A1692" t="s">
        <v>5986</v>
      </c>
      <c r="B1692">
        <v>1568</v>
      </c>
      <c r="C1692" t="s">
        <v>9264</v>
      </c>
      <c r="D1692">
        <v>400</v>
      </c>
    </row>
    <row r="1693" spans="1:4" x14ac:dyDescent="0.25">
      <c r="A1693" t="s">
        <v>7584</v>
      </c>
    </row>
    <row r="1694" spans="1:4" x14ac:dyDescent="0.25">
      <c r="A1694" t="s">
        <v>7585</v>
      </c>
    </row>
    <row r="1695" spans="1:4" x14ac:dyDescent="0.25">
      <c r="A1695" t="s">
        <v>7586</v>
      </c>
    </row>
    <row r="1696" spans="1:4" x14ac:dyDescent="0.25">
      <c r="A1696" t="s">
        <v>5987</v>
      </c>
      <c r="B1696">
        <v>2341</v>
      </c>
      <c r="C1696" t="s">
        <v>9265</v>
      </c>
      <c r="D1696">
        <v>20</v>
      </c>
    </row>
    <row r="1697" spans="1:4" x14ac:dyDescent="0.25">
      <c r="A1697" t="s">
        <v>5988</v>
      </c>
      <c r="B1697">
        <v>2341</v>
      </c>
      <c r="C1697" t="s">
        <v>9265</v>
      </c>
      <c r="D1697">
        <v>20</v>
      </c>
    </row>
    <row r="1698" spans="1:4" x14ac:dyDescent="0.25">
      <c r="A1698" t="s">
        <v>7587</v>
      </c>
      <c r="B1698">
        <v>1669</v>
      </c>
      <c r="C1698" t="s">
        <v>9266</v>
      </c>
      <c r="D1698">
        <v>690</v>
      </c>
    </row>
    <row r="1699" spans="1:4" x14ac:dyDescent="0.25">
      <c r="A1699" t="s">
        <v>7588</v>
      </c>
      <c r="B1699">
        <v>1669</v>
      </c>
      <c r="C1699" t="s">
        <v>9266</v>
      </c>
      <c r="D1699">
        <v>70</v>
      </c>
    </row>
    <row r="1700" spans="1:4" x14ac:dyDescent="0.25">
      <c r="A1700" t="s">
        <v>7589</v>
      </c>
      <c r="B1700">
        <v>1669</v>
      </c>
      <c r="C1700" t="s">
        <v>9266</v>
      </c>
      <c r="D1700">
        <v>70</v>
      </c>
    </row>
    <row r="1701" spans="1:4" x14ac:dyDescent="0.25">
      <c r="A1701" t="s">
        <v>5990</v>
      </c>
      <c r="B1701">
        <v>2486</v>
      </c>
      <c r="C1701" t="s">
        <v>9267</v>
      </c>
      <c r="D1701">
        <v>2</v>
      </c>
    </row>
    <row r="1702" spans="1:4" x14ac:dyDescent="0.25">
      <c r="A1702" t="s">
        <v>5989</v>
      </c>
      <c r="B1702">
        <v>2486</v>
      </c>
      <c r="C1702" t="s">
        <v>9267</v>
      </c>
      <c r="D1702">
        <v>2</v>
      </c>
    </row>
    <row r="1703" spans="1:4" x14ac:dyDescent="0.25">
      <c r="A1703" t="s">
        <v>7590</v>
      </c>
      <c r="B1703">
        <v>2409</v>
      </c>
      <c r="C1703" t="s">
        <v>9268</v>
      </c>
      <c r="D1703">
        <v>7</v>
      </c>
    </row>
    <row r="1704" spans="1:4" x14ac:dyDescent="0.25">
      <c r="A1704" t="s">
        <v>7591</v>
      </c>
      <c r="B1704">
        <v>2409</v>
      </c>
      <c r="C1704" t="s">
        <v>9268</v>
      </c>
      <c r="D1704">
        <v>7</v>
      </c>
    </row>
    <row r="1705" spans="1:4" x14ac:dyDescent="0.25">
      <c r="A1705" t="s">
        <v>7592</v>
      </c>
      <c r="B1705">
        <v>2409</v>
      </c>
      <c r="C1705" t="s">
        <v>9268</v>
      </c>
      <c r="D1705">
        <v>7</v>
      </c>
    </row>
    <row r="1706" spans="1:4" x14ac:dyDescent="0.25">
      <c r="A1706" t="s">
        <v>7593</v>
      </c>
      <c r="B1706">
        <v>2409</v>
      </c>
      <c r="C1706" t="s">
        <v>9268</v>
      </c>
      <c r="D1706">
        <v>7</v>
      </c>
    </row>
    <row r="1707" spans="1:4" x14ac:dyDescent="0.25">
      <c r="A1707" t="s">
        <v>5992</v>
      </c>
      <c r="B1707">
        <v>2460</v>
      </c>
      <c r="C1707" t="s">
        <v>9269</v>
      </c>
      <c r="D1707">
        <v>10</v>
      </c>
    </row>
    <row r="1708" spans="1:4" x14ac:dyDescent="0.25">
      <c r="A1708" t="s">
        <v>5991</v>
      </c>
      <c r="B1708">
        <v>2460</v>
      </c>
      <c r="C1708" t="s">
        <v>9269</v>
      </c>
      <c r="D1708">
        <v>10</v>
      </c>
    </row>
    <row r="1709" spans="1:4" x14ac:dyDescent="0.25">
      <c r="A1709" t="s">
        <v>7594</v>
      </c>
      <c r="B1709">
        <v>2097</v>
      </c>
      <c r="C1709" t="s">
        <v>9270</v>
      </c>
      <c r="D1709">
        <v>10</v>
      </c>
    </row>
    <row r="1710" spans="1:4" x14ac:dyDescent="0.25">
      <c r="A1710" t="s">
        <v>7595</v>
      </c>
      <c r="B1710">
        <v>2097</v>
      </c>
      <c r="C1710" t="s">
        <v>9270</v>
      </c>
      <c r="D1710">
        <v>10</v>
      </c>
    </row>
    <row r="1711" spans="1:4" x14ac:dyDescent="0.25">
      <c r="A1711" t="s">
        <v>5993</v>
      </c>
      <c r="B1711">
        <v>2446</v>
      </c>
      <c r="C1711" t="s">
        <v>9271</v>
      </c>
      <c r="D1711">
        <v>1034</v>
      </c>
    </row>
    <row r="1712" spans="1:4" x14ac:dyDescent="0.25">
      <c r="A1712" t="s">
        <v>5994</v>
      </c>
    </row>
    <row r="1713" spans="1:4" x14ac:dyDescent="0.25">
      <c r="A1713" t="s">
        <v>5996</v>
      </c>
    </row>
    <row r="1714" spans="1:4" x14ac:dyDescent="0.25">
      <c r="A1714" t="s">
        <v>5998</v>
      </c>
      <c r="B1714">
        <v>2446</v>
      </c>
      <c r="C1714" t="s">
        <v>9271</v>
      </c>
      <c r="D1714">
        <v>1034</v>
      </c>
    </row>
    <row r="1715" spans="1:4" x14ac:dyDescent="0.25">
      <c r="A1715" t="s">
        <v>5997</v>
      </c>
      <c r="B1715">
        <v>2446</v>
      </c>
      <c r="C1715" t="s">
        <v>9271</v>
      </c>
      <c r="D1715">
        <v>1034</v>
      </c>
    </row>
    <row r="1716" spans="1:4" x14ac:dyDescent="0.25">
      <c r="A1716" t="s">
        <v>5995</v>
      </c>
      <c r="B1716">
        <v>2446</v>
      </c>
      <c r="C1716" t="s">
        <v>9271</v>
      </c>
      <c r="D1716">
        <v>1034</v>
      </c>
    </row>
    <row r="1717" spans="1:4" x14ac:dyDescent="0.25">
      <c r="A1717" t="s">
        <v>7596</v>
      </c>
    </row>
    <row r="1718" spans="1:4" x14ac:dyDescent="0.25">
      <c r="A1718" t="s">
        <v>7597</v>
      </c>
    </row>
    <row r="1719" spans="1:4" x14ac:dyDescent="0.25">
      <c r="A1719" t="s">
        <v>7598</v>
      </c>
    </row>
    <row r="1720" spans="1:4" x14ac:dyDescent="0.25">
      <c r="A1720" t="s">
        <v>7599</v>
      </c>
    </row>
    <row r="1721" spans="1:4" x14ac:dyDescent="0.25">
      <c r="A1721" t="s">
        <v>6000</v>
      </c>
      <c r="B1721">
        <v>2184</v>
      </c>
      <c r="C1721" t="s">
        <v>9272</v>
      </c>
      <c r="D1721">
        <v>40</v>
      </c>
    </row>
    <row r="1722" spans="1:4" x14ac:dyDescent="0.25">
      <c r="A1722" t="s">
        <v>5999</v>
      </c>
      <c r="B1722">
        <v>2184</v>
      </c>
      <c r="C1722" t="s">
        <v>9272</v>
      </c>
      <c r="D1722">
        <v>40</v>
      </c>
    </row>
    <row r="1723" spans="1:4" x14ac:dyDescent="0.25">
      <c r="A1723" t="s">
        <v>6002</v>
      </c>
      <c r="B1723">
        <v>2448</v>
      </c>
      <c r="C1723" t="s">
        <v>8907</v>
      </c>
      <c r="D1723">
        <v>140</v>
      </c>
    </row>
    <row r="1724" spans="1:4" x14ac:dyDescent="0.25">
      <c r="A1724" t="s">
        <v>6001</v>
      </c>
      <c r="B1724">
        <v>2448</v>
      </c>
      <c r="C1724" t="s">
        <v>8907</v>
      </c>
      <c r="D1724">
        <v>140</v>
      </c>
    </row>
    <row r="1725" spans="1:4" x14ac:dyDescent="0.25">
      <c r="A1725" t="s">
        <v>7600</v>
      </c>
      <c r="B1725">
        <v>2098</v>
      </c>
      <c r="C1725" t="s">
        <v>9273</v>
      </c>
      <c r="D1725">
        <v>66</v>
      </c>
    </row>
    <row r="1726" spans="1:4" x14ac:dyDescent="0.25">
      <c r="A1726" t="s">
        <v>6004</v>
      </c>
      <c r="B1726">
        <v>2099</v>
      </c>
      <c r="C1726" t="s">
        <v>9274</v>
      </c>
      <c r="D1726">
        <v>10</v>
      </c>
    </row>
    <row r="1727" spans="1:4" x14ac:dyDescent="0.25">
      <c r="A1727" t="s">
        <v>6003</v>
      </c>
      <c r="B1727">
        <v>2099</v>
      </c>
      <c r="C1727" t="s">
        <v>9274</v>
      </c>
      <c r="D1727">
        <v>10</v>
      </c>
    </row>
    <row r="1728" spans="1:4" x14ac:dyDescent="0.25">
      <c r="A1728" t="s">
        <v>7601</v>
      </c>
      <c r="B1728">
        <v>1532</v>
      </c>
      <c r="C1728" t="s">
        <v>9275</v>
      </c>
      <c r="D1728">
        <v>40</v>
      </c>
    </row>
    <row r="1729" spans="1:4" x14ac:dyDescent="0.25">
      <c r="A1729" t="s">
        <v>7602</v>
      </c>
    </row>
    <row r="1730" spans="1:4" x14ac:dyDescent="0.25">
      <c r="A1730" t="s">
        <v>7603</v>
      </c>
    </row>
    <row r="1731" spans="1:4" x14ac:dyDescent="0.25">
      <c r="A1731" t="s">
        <v>7604</v>
      </c>
      <c r="B1731">
        <v>1532</v>
      </c>
      <c r="C1731" t="s">
        <v>9275</v>
      </c>
      <c r="D1731">
        <v>40</v>
      </c>
    </row>
    <row r="1732" spans="1:4" x14ac:dyDescent="0.25">
      <c r="A1732" t="s">
        <v>7605</v>
      </c>
      <c r="B1732">
        <v>1532</v>
      </c>
      <c r="C1732" t="s">
        <v>9275</v>
      </c>
      <c r="D1732">
        <v>40</v>
      </c>
    </row>
    <row r="1733" spans="1:4" x14ac:dyDescent="0.25">
      <c r="A1733" t="s">
        <v>7606</v>
      </c>
      <c r="B1733">
        <v>1532</v>
      </c>
      <c r="C1733" t="s">
        <v>9275</v>
      </c>
      <c r="D1733">
        <v>40</v>
      </c>
    </row>
    <row r="1734" spans="1:4" x14ac:dyDescent="0.25">
      <c r="A1734" t="s">
        <v>6008</v>
      </c>
    </row>
    <row r="1735" spans="1:4" x14ac:dyDescent="0.25">
      <c r="A1735" t="s">
        <v>6007</v>
      </c>
    </row>
    <row r="1736" spans="1:4" x14ac:dyDescent="0.25">
      <c r="A1736" t="s">
        <v>6006</v>
      </c>
      <c r="B1736">
        <v>1670</v>
      </c>
      <c r="C1736" t="s">
        <v>9276</v>
      </c>
      <c r="D1736">
        <v>30</v>
      </c>
    </row>
    <row r="1737" spans="1:4" x14ac:dyDescent="0.25">
      <c r="A1737" t="s">
        <v>6005</v>
      </c>
      <c r="B1737">
        <v>1670</v>
      </c>
      <c r="C1737" t="s">
        <v>9276</v>
      </c>
      <c r="D1737">
        <v>30</v>
      </c>
    </row>
    <row r="1738" spans="1:4" x14ac:dyDescent="0.25">
      <c r="A1738" t="s">
        <v>7607</v>
      </c>
      <c r="B1738">
        <v>2359</v>
      </c>
      <c r="C1738" t="s">
        <v>9277</v>
      </c>
      <c r="D1738">
        <v>75</v>
      </c>
    </row>
    <row r="1739" spans="1:4" x14ac:dyDescent="0.25">
      <c r="A1739" t="s">
        <v>7608</v>
      </c>
      <c r="B1739">
        <v>2359</v>
      </c>
      <c r="C1739" t="s">
        <v>9277</v>
      </c>
      <c r="D1739">
        <v>75</v>
      </c>
    </row>
    <row r="1740" spans="1:4" x14ac:dyDescent="0.25">
      <c r="A1740" t="s">
        <v>6010</v>
      </c>
      <c r="B1740">
        <v>2396</v>
      </c>
      <c r="C1740" t="s">
        <v>9278</v>
      </c>
      <c r="D1740">
        <v>60</v>
      </c>
    </row>
    <row r="1741" spans="1:4" x14ac:dyDescent="0.25">
      <c r="A1741" t="s">
        <v>6009</v>
      </c>
      <c r="B1741">
        <v>2396</v>
      </c>
      <c r="C1741" t="s">
        <v>9278</v>
      </c>
      <c r="D1741">
        <v>60</v>
      </c>
    </row>
    <row r="1742" spans="1:4" x14ac:dyDescent="0.25">
      <c r="A1742" t="s">
        <v>7609</v>
      </c>
    </row>
    <row r="1743" spans="1:4" x14ac:dyDescent="0.25">
      <c r="A1743" t="s">
        <v>7610</v>
      </c>
    </row>
    <row r="1744" spans="1:4" x14ac:dyDescent="0.25">
      <c r="A1744" t="s">
        <v>7611</v>
      </c>
    </row>
    <row r="1745" spans="1:4" x14ac:dyDescent="0.25">
      <c r="A1745" t="s">
        <v>6012</v>
      </c>
    </row>
    <row r="1746" spans="1:4" x14ac:dyDescent="0.25">
      <c r="A1746" t="s">
        <v>6013</v>
      </c>
    </row>
    <row r="1747" spans="1:4" x14ac:dyDescent="0.25">
      <c r="A1747" t="s">
        <v>6014</v>
      </c>
      <c r="B1747">
        <v>1671</v>
      </c>
      <c r="C1747" t="s">
        <v>9279</v>
      </c>
      <c r="D1747">
        <v>80</v>
      </c>
    </row>
    <row r="1748" spans="1:4" x14ac:dyDescent="0.25">
      <c r="A1748" t="s">
        <v>6011</v>
      </c>
      <c r="B1748">
        <v>1671</v>
      </c>
      <c r="C1748" t="s">
        <v>9279</v>
      </c>
      <c r="D1748">
        <v>80</v>
      </c>
    </row>
    <row r="1749" spans="1:4" x14ac:dyDescent="0.25">
      <c r="A1749" t="s">
        <v>6015</v>
      </c>
      <c r="B1749">
        <v>1605</v>
      </c>
      <c r="C1749" t="s">
        <v>9280</v>
      </c>
      <c r="D1749">
        <v>180</v>
      </c>
    </row>
    <row r="1750" spans="1:4" x14ac:dyDescent="0.25">
      <c r="A1750" t="s">
        <v>6017</v>
      </c>
    </row>
    <row r="1751" spans="1:4" x14ac:dyDescent="0.25">
      <c r="A1751" t="s">
        <v>6018</v>
      </c>
    </row>
    <row r="1752" spans="1:4" x14ac:dyDescent="0.25">
      <c r="A1752" t="s">
        <v>6019</v>
      </c>
      <c r="B1752">
        <v>1605</v>
      </c>
      <c r="C1752" t="s">
        <v>9280</v>
      </c>
      <c r="D1752">
        <v>180</v>
      </c>
    </row>
    <row r="1753" spans="1:4" x14ac:dyDescent="0.25">
      <c r="A1753" t="s">
        <v>6016</v>
      </c>
      <c r="B1753">
        <v>1605</v>
      </c>
      <c r="C1753" t="s">
        <v>9280</v>
      </c>
      <c r="D1753">
        <v>180</v>
      </c>
    </row>
    <row r="1754" spans="1:4" x14ac:dyDescent="0.25">
      <c r="A1754" t="s">
        <v>6025</v>
      </c>
      <c r="B1754">
        <v>2227</v>
      </c>
      <c r="C1754" t="s">
        <v>9281</v>
      </c>
      <c r="D1754">
        <v>20</v>
      </c>
    </row>
    <row r="1755" spans="1:4" x14ac:dyDescent="0.25">
      <c r="A1755" t="s">
        <v>6024</v>
      </c>
      <c r="D1755">
        <v>0</v>
      </c>
    </row>
    <row r="1756" spans="1:4" x14ac:dyDescent="0.25">
      <c r="A1756" t="s">
        <v>6023</v>
      </c>
      <c r="D1756">
        <v>0</v>
      </c>
    </row>
    <row r="1757" spans="1:4" x14ac:dyDescent="0.25">
      <c r="A1757" t="s">
        <v>6021</v>
      </c>
      <c r="B1757">
        <v>2227</v>
      </c>
      <c r="C1757" t="s">
        <v>9281</v>
      </c>
      <c r="D1757">
        <v>20</v>
      </c>
    </row>
    <row r="1758" spans="1:4" x14ac:dyDescent="0.25">
      <c r="A1758" t="s">
        <v>6020</v>
      </c>
      <c r="B1758">
        <v>2227</v>
      </c>
      <c r="C1758" t="s">
        <v>9281</v>
      </c>
      <c r="D1758">
        <v>20</v>
      </c>
    </row>
    <row r="1759" spans="1:4" x14ac:dyDescent="0.25">
      <c r="A1759" t="s">
        <v>6022</v>
      </c>
      <c r="B1759">
        <v>2227</v>
      </c>
      <c r="C1759" t="s">
        <v>9281</v>
      </c>
      <c r="D1759">
        <v>20</v>
      </c>
    </row>
    <row r="1760" spans="1:4" x14ac:dyDescent="0.25">
      <c r="A1760" t="s">
        <v>6027</v>
      </c>
      <c r="B1760">
        <v>1533</v>
      </c>
      <c r="C1760" t="s">
        <v>9282</v>
      </c>
      <c r="D1760">
        <v>150</v>
      </c>
    </row>
    <row r="1761" spans="1:4" x14ac:dyDescent="0.25">
      <c r="A1761" t="s">
        <v>6030</v>
      </c>
    </row>
    <row r="1762" spans="1:4" x14ac:dyDescent="0.25">
      <c r="A1762" t="s">
        <v>6031</v>
      </c>
    </row>
    <row r="1763" spans="1:4" x14ac:dyDescent="0.25">
      <c r="A1763" t="s">
        <v>6028</v>
      </c>
      <c r="B1763">
        <v>1533</v>
      </c>
      <c r="C1763" t="s">
        <v>9282</v>
      </c>
      <c r="D1763">
        <v>150</v>
      </c>
    </row>
    <row r="1764" spans="1:4" x14ac:dyDescent="0.25">
      <c r="A1764" t="s">
        <v>6026</v>
      </c>
      <c r="B1764">
        <v>1533</v>
      </c>
      <c r="C1764" t="s">
        <v>9282</v>
      </c>
      <c r="D1764">
        <v>150</v>
      </c>
    </row>
    <row r="1765" spans="1:4" x14ac:dyDescent="0.25">
      <c r="A1765" t="s">
        <v>6029</v>
      </c>
      <c r="B1765">
        <v>1533</v>
      </c>
      <c r="C1765" t="s">
        <v>9282</v>
      </c>
      <c r="D1765">
        <v>150</v>
      </c>
    </row>
    <row r="1766" spans="1:4" x14ac:dyDescent="0.25">
      <c r="A1766" t="s">
        <v>7612</v>
      </c>
      <c r="B1766">
        <v>1672</v>
      </c>
      <c r="C1766" t="s">
        <v>9283</v>
      </c>
      <c r="D1766">
        <v>70</v>
      </c>
    </row>
    <row r="1767" spans="1:4" x14ac:dyDescent="0.25">
      <c r="A1767" t="s">
        <v>7613</v>
      </c>
    </row>
    <row r="1768" spans="1:4" x14ac:dyDescent="0.25">
      <c r="A1768" t="s">
        <v>7614</v>
      </c>
    </row>
    <row r="1769" spans="1:4" x14ac:dyDescent="0.25">
      <c r="A1769" t="s">
        <v>7615</v>
      </c>
    </row>
    <row r="1770" spans="1:4" x14ac:dyDescent="0.25">
      <c r="A1770" t="s">
        <v>7616</v>
      </c>
      <c r="B1770">
        <v>2100</v>
      </c>
      <c r="C1770" t="s">
        <v>9284</v>
      </c>
      <c r="D1770">
        <v>10</v>
      </c>
    </row>
    <row r="1771" spans="1:4" x14ac:dyDescent="0.25">
      <c r="A1771" t="s">
        <v>7617</v>
      </c>
      <c r="B1771">
        <v>2100</v>
      </c>
      <c r="C1771" t="s">
        <v>9284</v>
      </c>
      <c r="D1771">
        <v>10</v>
      </c>
    </row>
    <row r="1772" spans="1:4" x14ac:dyDescent="0.25">
      <c r="A1772" t="s">
        <v>7618</v>
      </c>
      <c r="B1772">
        <v>2100</v>
      </c>
      <c r="C1772" t="s">
        <v>9284</v>
      </c>
      <c r="D1772">
        <v>27</v>
      </c>
    </row>
    <row r="1773" spans="1:4" x14ac:dyDescent="0.25">
      <c r="A1773" t="s">
        <v>6033</v>
      </c>
      <c r="B1773">
        <v>2493</v>
      </c>
      <c r="C1773" t="s">
        <v>9285</v>
      </c>
      <c r="D1773">
        <v>10</v>
      </c>
    </row>
    <row r="1774" spans="1:4" x14ac:dyDescent="0.25">
      <c r="A1774" t="s">
        <v>6032</v>
      </c>
      <c r="B1774">
        <v>2493</v>
      </c>
      <c r="C1774" t="s">
        <v>9285</v>
      </c>
      <c r="D1774">
        <v>10</v>
      </c>
    </row>
    <row r="1775" spans="1:4" x14ac:dyDescent="0.25">
      <c r="A1775" t="s">
        <v>6034</v>
      </c>
    </row>
    <row r="1776" spans="1:4" x14ac:dyDescent="0.25">
      <c r="A1776" t="s">
        <v>6035</v>
      </c>
    </row>
    <row r="1777" spans="1:4" x14ac:dyDescent="0.25">
      <c r="A1777" t="s">
        <v>6036</v>
      </c>
      <c r="B1777">
        <v>1576</v>
      </c>
      <c r="C1777" t="s">
        <v>9286</v>
      </c>
      <c r="D1777">
        <v>10</v>
      </c>
    </row>
    <row r="1778" spans="1:4" x14ac:dyDescent="0.25">
      <c r="A1778" t="s">
        <v>6037</v>
      </c>
      <c r="B1778">
        <v>1576</v>
      </c>
      <c r="C1778" t="s">
        <v>9286</v>
      </c>
      <c r="D1778">
        <v>10</v>
      </c>
    </row>
    <row r="1779" spans="1:4" x14ac:dyDescent="0.25">
      <c r="A1779" t="s">
        <v>7619</v>
      </c>
      <c r="B1779">
        <v>2269</v>
      </c>
      <c r="C1779" t="s">
        <v>9287</v>
      </c>
      <c r="D1779">
        <v>300</v>
      </c>
    </row>
    <row r="1780" spans="1:4" x14ac:dyDescent="0.25">
      <c r="A1780" t="s">
        <v>7620</v>
      </c>
      <c r="B1780">
        <v>1673</v>
      </c>
      <c r="C1780" t="s">
        <v>9288</v>
      </c>
      <c r="D1780">
        <v>50</v>
      </c>
    </row>
    <row r="1781" spans="1:4" x14ac:dyDescent="0.25">
      <c r="A1781" t="s">
        <v>7621</v>
      </c>
      <c r="B1781">
        <v>1673</v>
      </c>
      <c r="C1781" t="s">
        <v>9288</v>
      </c>
      <c r="D1781">
        <v>50</v>
      </c>
    </row>
    <row r="1782" spans="1:4" x14ac:dyDescent="0.25">
      <c r="A1782" t="s">
        <v>5239</v>
      </c>
      <c r="B1782">
        <v>2454</v>
      </c>
      <c r="C1782" t="s">
        <v>9289</v>
      </c>
      <c r="D1782">
        <v>300</v>
      </c>
    </row>
    <row r="1783" spans="1:4" x14ac:dyDescent="0.25">
      <c r="A1783" t="s">
        <v>6039</v>
      </c>
      <c r="B1783">
        <v>2185</v>
      </c>
      <c r="C1783" t="s">
        <v>9290</v>
      </c>
      <c r="D1783">
        <v>15</v>
      </c>
    </row>
    <row r="1784" spans="1:4" x14ac:dyDescent="0.25">
      <c r="A1784" t="s">
        <v>5241</v>
      </c>
      <c r="B1784">
        <v>2454</v>
      </c>
      <c r="C1784" t="s">
        <v>9289</v>
      </c>
      <c r="D1784">
        <v>1400</v>
      </c>
    </row>
    <row r="1785" spans="1:4" x14ac:dyDescent="0.25">
      <c r="A1785" t="s">
        <v>7622</v>
      </c>
      <c r="B1785">
        <v>2186</v>
      </c>
      <c r="C1785" t="s">
        <v>9291</v>
      </c>
      <c r="D1785">
        <v>570</v>
      </c>
    </row>
    <row r="1786" spans="1:4" x14ac:dyDescent="0.25">
      <c r="A1786" t="s">
        <v>7623</v>
      </c>
      <c r="B1786">
        <v>2454</v>
      </c>
      <c r="C1786" t="s">
        <v>9289</v>
      </c>
      <c r="D1786">
        <v>1400</v>
      </c>
    </row>
    <row r="1787" spans="1:4" x14ac:dyDescent="0.25">
      <c r="A1787" t="s">
        <v>7624</v>
      </c>
      <c r="B1787">
        <v>2454</v>
      </c>
      <c r="C1787" t="s">
        <v>9289</v>
      </c>
      <c r="D1787">
        <v>1400</v>
      </c>
    </row>
    <row r="1788" spans="1:4" x14ac:dyDescent="0.25">
      <c r="A1788" t="s">
        <v>6041</v>
      </c>
      <c r="B1788">
        <v>2186</v>
      </c>
      <c r="C1788" t="s">
        <v>9291</v>
      </c>
      <c r="D1788">
        <v>6</v>
      </c>
    </row>
    <row r="1789" spans="1:4" x14ac:dyDescent="0.25">
      <c r="A1789" t="s">
        <v>7625</v>
      </c>
      <c r="B1789">
        <v>53</v>
      </c>
      <c r="C1789" t="s">
        <v>8945</v>
      </c>
      <c r="D1789">
        <v>4000</v>
      </c>
    </row>
    <row r="1790" spans="1:4" x14ac:dyDescent="0.25">
      <c r="A1790" t="s">
        <v>7626</v>
      </c>
    </row>
    <row r="1791" spans="1:4" x14ac:dyDescent="0.25">
      <c r="A1791" t="s">
        <v>7627</v>
      </c>
    </row>
    <row r="1792" spans="1:4" x14ac:dyDescent="0.25">
      <c r="A1792" t="s">
        <v>7628</v>
      </c>
    </row>
    <row r="1793" spans="1:4" x14ac:dyDescent="0.25">
      <c r="A1793" t="s">
        <v>6043</v>
      </c>
      <c r="B1793">
        <v>2259</v>
      </c>
      <c r="C1793" t="s">
        <v>9292</v>
      </c>
      <c r="D1793">
        <v>70</v>
      </c>
    </row>
    <row r="1794" spans="1:4" x14ac:dyDescent="0.25">
      <c r="A1794" t="s">
        <v>6046</v>
      </c>
      <c r="D1794">
        <v>0</v>
      </c>
    </row>
    <row r="1795" spans="1:4" x14ac:dyDescent="0.25">
      <c r="A1795" t="s">
        <v>6047</v>
      </c>
      <c r="D1795">
        <v>0</v>
      </c>
    </row>
    <row r="1796" spans="1:4" x14ac:dyDescent="0.25">
      <c r="A1796" t="s">
        <v>6045</v>
      </c>
      <c r="B1796">
        <v>2259</v>
      </c>
      <c r="C1796" t="s">
        <v>9292</v>
      </c>
      <c r="D1796">
        <v>70</v>
      </c>
    </row>
    <row r="1797" spans="1:4" x14ac:dyDescent="0.25">
      <c r="A1797" t="s">
        <v>6042</v>
      </c>
      <c r="B1797">
        <v>2259</v>
      </c>
      <c r="C1797" t="s">
        <v>9292</v>
      </c>
      <c r="D1797">
        <v>70</v>
      </c>
    </row>
    <row r="1798" spans="1:4" x14ac:dyDescent="0.25">
      <c r="A1798" t="s">
        <v>6044</v>
      </c>
      <c r="B1798">
        <v>2259</v>
      </c>
      <c r="C1798" t="s">
        <v>9292</v>
      </c>
      <c r="D1798">
        <v>70</v>
      </c>
    </row>
    <row r="1799" spans="1:4" x14ac:dyDescent="0.25">
      <c r="A1799" t="s">
        <v>7629</v>
      </c>
    </row>
    <row r="1800" spans="1:4" x14ac:dyDescent="0.25">
      <c r="A1800" t="s">
        <v>7630</v>
      </c>
    </row>
    <row r="1801" spans="1:4" x14ac:dyDescent="0.25">
      <c r="A1801" t="s">
        <v>7631</v>
      </c>
    </row>
    <row r="1802" spans="1:4" x14ac:dyDescent="0.25">
      <c r="A1802" t="s">
        <v>7632</v>
      </c>
    </row>
    <row r="1803" spans="1:4" x14ac:dyDescent="0.25">
      <c r="A1803" t="s">
        <v>7633</v>
      </c>
    </row>
    <row r="1804" spans="1:4" x14ac:dyDescent="0.25">
      <c r="A1804" t="s">
        <v>7634</v>
      </c>
    </row>
    <row r="1805" spans="1:4" x14ac:dyDescent="0.25">
      <c r="A1805" t="s">
        <v>7635</v>
      </c>
      <c r="B1805">
        <v>2454</v>
      </c>
      <c r="C1805" t="s">
        <v>9289</v>
      </c>
      <c r="D1805">
        <v>4100</v>
      </c>
    </row>
    <row r="1806" spans="1:4" x14ac:dyDescent="0.25">
      <c r="A1806" t="s">
        <v>6049</v>
      </c>
      <c r="B1806">
        <v>2220</v>
      </c>
      <c r="C1806" t="s">
        <v>9293</v>
      </c>
      <c r="D1806">
        <v>17</v>
      </c>
    </row>
    <row r="1807" spans="1:4" x14ac:dyDescent="0.25">
      <c r="A1807" t="s">
        <v>7636</v>
      </c>
    </row>
    <row r="1808" spans="1:4" x14ac:dyDescent="0.25">
      <c r="A1808" t="s">
        <v>6050</v>
      </c>
      <c r="B1808">
        <v>2408</v>
      </c>
      <c r="C1808" t="s">
        <v>9294</v>
      </c>
      <c r="D1808">
        <v>1</v>
      </c>
    </row>
    <row r="1809" spans="1:4" x14ac:dyDescent="0.25">
      <c r="A1809" t="s">
        <v>7637</v>
      </c>
      <c r="B1809">
        <v>2454</v>
      </c>
      <c r="C1809" t="s">
        <v>9289</v>
      </c>
      <c r="D1809">
        <v>300</v>
      </c>
    </row>
    <row r="1810" spans="1:4" x14ac:dyDescent="0.25">
      <c r="A1810" t="s">
        <v>7638</v>
      </c>
      <c r="B1810">
        <v>2441</v>
      </c>
      <c r="C1810" t="s">
        <v>9295</v>
      </c>
      <c r="D1810">
        <v>2</v>
      </c>
    </row>
    <row r="1811" spans="1:4" x14ac:dyDescent="0.25">
      <c r="A1811" t="s">
        <v>6053</v>
      </c>
      <c r="B1811">
        <v>2443</v>
      </c>
      <c r="C1811" t="s">
        <v>8912</v>
      </c>
      <c r="D1811">
        <v>1200</v>
      </c>
    </row>
    <row r="1812" spans="1:4" x14ac:dyDescent="0.25">
      <c r="A1812" t="s">
        <v>6057</v>
      </c>
    </row>
    <row r="1813" spans="1:4" x14ac:dyDescent="0.25">
      <c r="A1813" t="s">
        <v>7639</v>
      </c>
      <c r="D1813">
        <v>23</v>
      </c>
    </row>
    <row r="1814" spans="1:4" x14ac:dyDescent="0.25">
      <c r="A1814" t="s">
        <v>6056</v>
      </c>
    </row>
    <row r="1815" spans="1:4" x14ac:dyDescent="0.25">
      <c r="A1815" t="s">
        <v>7640</v>
      </c>
      <c r="D1815">
        <v>23</v>
      </c>
    </row>
    <row r="1816" spans="1:4" x14ac:dyDescent="0.25">
      <c r="A1816" t="s">
        <v>7641</v>
      </c>
      <c r="B1816">
        <v>2443</v>
      </c>
      <c r="C1816" t="s">
        <v>8912</v>
      </c>
      <c r="D1816">
        <v>1200</v>
      </c>
    </row>
    <row r="1817" spans="1:4" x14ac:dyDescent="0.25">
      <c r="A1817" t="s">
        <v>6055</v>
      </c>
      <c r="B1817">
        <v>2443</v>
      </c>
      <c r="C1817" t="s">
        <v>8912</v>
      </c>
      <c r="D1817">
        <v>1200</v>
      </c>
    </row>
    <row r="1818" spans="1:4" x14ac:dyDescent="0.25">
      <c r="A1818" t="s">
        <v>6054</v>
      </c>
      <c r="B1818">
        <v>2443</v>
      </c>
      <c r="C1818" t="s">
        <v>8912</v>
      </c>
      <c r="D1818">
        <v>1200</v>
      </c>
    </row>
    <row r="1819" spans="1:4" x14ac:dyDescent="0.25">
      <c r="A1819" t="s">
        <v>7642</v>
      </c>
      <c r="B1819">
        <v>2443</v>
      </c>
      <c r="C1819" t="s">
        <v>8912</v>
      </c>
      <c r="D1819">
        <v>1200</v>
      </c>
    </row>
    <row r="1820" spans="1:4" x14ac:dyDescent="0.25">
      <c r="A1820" t="s">
        <v>7643</v>
      </c>
      <c r="B1820">
        <v>2443</v>
      </c>
      <c r="C1820" t="s">
        <v>8912</v>
      </c>
      <c r="D1820">
        <v>1200</v>
      </c>
    </row>
    <row r="1821" spans="1:4" x14ac:dyDescent="0.25">
      <c r="A1821" t="s">
        <v>6058</v>
      </c>
      <c r="B1821">
        <v>2443</v>
      </c>
      <c r="C1821" t="s">
        <v>8912</v>
      </c>
      <c r="D1821">
        <v>1200</v>
      </c>
    </row>
    <row r="1822" spans="1:4" x14ac:dyDescent="0.25">
      <c r="A1822" t="s">
        <v>7644</v>
      </c>
      <c r="B1822">
        <v>2443</v>
      </c>
      <c r="C1822" t="s">
        <v>8912</v>
      </c>
      <c r="D1822">
        <v>1200</v>
      </c>
    </row>
    <row r="1823" spans="1:4" x14ac:dyDescent="0.25">
      <c r="A1823" t="s">
        <v>7645</v>
      </c>
      <c r="B1823">
        <v>2443</v>
      </c>
      <c r="C1823" t="s">
        <v>8912</v>
      </c>
      <c r="D1823">
        <v>1200</v>
      </c>
    </row>
    <row r="1824" spans="1:4" x14ac:dyDescent="0.25">
      <c r="A1824" t="s">
        <v>7646</v>
      </c>
    </row>
    <row r="1825" spans="1:4" x14ac:dyDescent="0.25">
      <c r="A1825" t="s">
        <v>7647</v>
      </c>
      <c r="B1825">
        <v>2101</v>
      </c>
      <c r="C1825" t="s">
        <v>9296</v>
      </c>
      <c r="D1825">
        <v>4</v>
      </c>
    </row>
    <row r="1826" spans="1:4" x14ac:dyDescent="0.25">
      <c r="A1826" t="s">
        <v>7648</v>
      </c>
    </row>
    <row r="1827" spans="1:4" x14ac:dyDescent="0.25">
      <c r="A1827" t="s">
        <v>7649</v>
      </c>
      <c r="B1827">
        <v>2101</v>
      </c>
      <c r="C1827" t="s">
        <v>9296</v>
      </c>
      <c r="D1827">
        <v>4</v>
      </c>
    </row>
    <row r="1828" spans="1:4" x14ac:dyDescent="0.25">
      <c r="A1828" t="s">
        <v>6060</v>
      </c>
      <c r="B1828">
        <v>2101</v>
      </c>
      <c r="C1828" t="s">
        <v>9296</v>
      </c>
      <c r="D1828">
        <v>4</v>
      </c>
    </row>
    <row r="1829" spans="1:4" x14ac:dyDescent="0.25">
      <c r="A1829" t="s">
        <v>6059</v>
      </c>
      <c r="B1829">
        <v>2101</v>
      </c>
      <c r="C1829" t="s">
        <v>9296</v>
      </c>
      <c r="D1829">
        <v>4</v>
      </c>
    </row>
    <row r="1830" spans="1:4" x14ac:dyDescent="0.25">
      <c r="A1830" t="s">
        <v>7650</v>
      </c>
    </row>
    <row r="1831" spans="1:4" x14ac:dyDescent="0.25">
      <c r="A1831" t="s">
        <v>7651</v>
      </c>
    </row>
    <row r="1832" spans="1:4" x14ac:dyDescent="0.25">
      <c r="A1832" t="s">
        <v>7652</v>
      </c>
    </row>
    <row r="1833" spans="1:4" x14ac:dyDescent="0.25">
      <c r="A1833" t="s">
        <v>7653</v>
      </c>
    </row>
    <row r="1834" spans="1:4" x14ac:dyDescent="0.25">
      <c r="A1834" t="s">
        <v>7654</v>
      </c>
      <c r="B1834">
        <v>2102</v>
      </c>
      <c r="C1834" t="s">
        <v>9297</v>
      </c>
      <c r="D1834">
        <v>10</v>
      </c>
    </row>
    <row r="1835" spans="1:4" x14ac:dyDescent="0.25">
      <c r="A1835" t="s">
        <v>7655</v>
      </c>
      <c r="B1835">
        <v>2102</v>
      </c>
      <c r="C1835" t="s">
        <v>9297</v>
      </c>
      <c r="D1835">
        <v>10</v>
      </c>
    </row>
    <row r="1836" spans="1:4" x14ac:dyDescent="0.25">
      <c r="A1836" t="s">
        <v>7656</v>
      </c>
      <c r="B1836">
        <v>2102</v>
      </c>
      <c r="C1836" t="s">
        <v>9297</v>
      </c>
      <c r="D1836">
        <v>56</v>
      </c>
    </row>
    <row r="1837" spans="1:4" x14ac:dyDescent="0.25">
      <c r="A1837" t="s">
        <v>7657</v>
      </c>
    </row>
    <row r="1838" spans="1:4" x14ac:dyDescent="0.25">
      <c r="A1838" t="s">
        <v>7658</v>
      </c>
    </row>
    <row r="1839" spans="1:4" x14ac:dyDescent="0.25">
      <c r="A1839" t="s">
        <v>7659</v>
      </c>
    </row>
    <row r="1840" spans="1:4" x14ac:dyDescent="0.25">
      <c r="A1840" t="s">
        <v>7660</v>
      </c>
      <c r="B1840">
        <v>2103</v>
      </c>
      <c r="C1840" t="s">
        <v>9298</v>
      </c>
      <c r="D1840">
        <v>60</v>
      </c>
    </row>
    <row r="1841" spans="1:4" x14ac:dyDescent="0.25">
      <c r="A1841" t="s">
        <v>7661</v>
      </c>
      <c r="B1841">
        <v>2103</v>
      </c>
      <c r="C1841" t="s">
        <v>9298</v>
      </c>
      <c r="D1841">
        <v>60</v>
      </c>
    </row>
    <row r="1842" spans="1:4" x14ac:dyDescent="0.25">
      <c r="A1842" t="s">
        <v>7662</v>
      </c>
      <c r="B1842">
        <v>2103</v>
      </c>
      <c r="C1842" t="s">
        <v>9298</v>
      </c>
      <c r="D1842">
        <v>60</v>
      </c>
    </row>
    <row r="1843" spans="1:4" x14ac:dyDescent="0.25">
      <c r="A1843" t="s">
        <v>6061</v>
      </c>
      <c r="B1843">
        <v>2103</v>
      </c>
      <c r="C1843" t="s">
        <v>9298</v>
      </c>
      <c r="D1843">
        <v>60</v>
      </c>
    </row>
    <row r="1844" spans="1:4" x14ac:dyDescent="0.25">
      <c r="A1844" t="s">
        <v>7663</v>
      </c>
    </row>
    <row r="1845" spans="1:4" x14ac:dyDescent="0.25">
      <c r="A1845" t="s">
        <v>7664</v>
      </c>
    </row>
    <row r="1846" spans="1:4" x14ac:dyDescent="0.25">
      <c r="A1846" t="s">
        <v>6062</v>
      </c>
      <c r="B1846">
        <v>2103</v>
      </c>
      <c r="C1846" t="s">
        <v>9298</v>
      </c>
      <c r="D1846">
        <v>60</v>
      </c>
    </row>
    <row r="1847" spans="1:4" x14ac:dyDescent="0.25">
      <c r="A1847" t="s">
        <v>6067</v>
      </c>
      <c r="D1847">
        <v>0</v>
      </c>
    </row>
    <row r="1848" spans="1:4" x14ac:dyDescent="0.25">
      <c r="A1848" t="s">
        <v>6066</v>
      </c>
    </row>
    <row r="1849" spans="1:4" x14ac:dyDescent="0.25">
      <c r="A1849" t="s">
        <v>7665</v>
      </c>
    </row>
    <row r="1850" spans="1:4" x14ac:dyDescent="0.25">
      <c r="A1850" t="s">
        <v>7666</v>
      </c>
    </row>
    <row r="1851" spans="1:4" x14ac:dyDescent="0.25">
      <c r="A1851" t="s">
        <v>7667</v>
      </c>
    </row>
    <row r="1852" spans="1:4" x14ac:dyDescent="0.25">
      <c r="A1852" t="s">
        <v>7668</v>
      </c>
      <c r="B1852">
        <v>29</v>
      </c>
      <c r="C1852" t="s">
        <v>9299</v>
      </c>
      <c r="D1852">
        <v>220</v>
      </c>
    </row>
    <row r="1853" spans="1:4" x14ac:dyDescent="0.25">
      <c r="A1853" t="s">
        <v>7669</v>
      </c>
    </row>
    <row r="1854" spans="1:4" x14ac:dyDescent="0.25">
      <c r="A1854" t="s">
        <v>7670</v>
      </c>
      <c r="B1854">
        <v>29</v>
      </c>
      <c r="C1854" t="s">
        <v>9299</v>
      </c>
      <c r="D1854">
        <v>220</v>
      </c>
    </row>
    <row r="1855" spans="1:4" x14ac:dyDescent="0.25">
      <c r="A1855" t="s">
        <v>7671</v>
      </c>
      <c r="B1855">
        <v>29</v>
      </c>
      <c r="C1855" t="s">
        <v>9299</v>
      </c>
      <c r="D1855">
        <v>220</v>
      </c>
    </row>
    <row r="1856" spans="1:4" x14ac:dyDescent="0.25">
      <c r="A1856" t="s">
        <v>7672</v>
      </c>
    </row>
    <row r="1857" spans="1:4" x14ac:dyDescent="0.25">
      <c r="A1857" t="s">
        <v>7673</v>
      </c>
    </row>
    <row r="1858" spans="1:4" x14ac:dyDescent="0.25">
      <c r="A1858" t="s">
        <v>7674</v>
      </c>
    </row>
    <row r="1859" spans="1:4" x14ac:dyDescent="0.25">
      <c r="A1859" t="s">
        <v>7675</v>
      </c>
    </row>
    <row r="1860" spans="1:4" x14ac:dyDescent="0.25">
      <c r="A1860" t="s">
        <v>7676</v>
      </c>
    </row>
    <row r="1861" spans="1:4" x14ac:dyDescent="0.25">
      <c r="A1861" t="s">
        <v>7677</v>
      </c>
    </row>
    <row r="1862" spans="1:4" x14ac:dyDescent="0.25">
      <c r="A1862" t="s">
        <v>7678</v>
      </c>
      <c r="B1862">
        <v>2104</v>
      </c>
      <c r="C1862" t="s">
        <v>9300</v>
      </c>
      <c r="D1862">
        <v>10</v>
      </c>
    </row>
    <row r="1863" spans="1:4" x14ac:dyDescent="0.25">
      <c r="A1863" t="s">
        <v>7679</v>
      </c>
      <c r="B1863">
        <v>2104</v>
      </c>
      <c r="C1863" t="s">
        <v>9300</v>
      </c>
      <c r="D1863">
        <v>10</v>
      </c>
    </row>
    <row r="1864" spans="1:4" x14ac:dyDescent="0.25">
      <c r="A1864" t="s">
        <v>6068</v>
      </c>
      <c r="B1864">
        <v>2104</v>
      </c>
      <c r="C1864" t="s">
        <v>9300</v>
      </c>
      <c r="D1864">
        <v>10</v>
      </c>
    </row>
    <row r="1865" spans="1:4" x14ac:dyDescent="0.25">
      <c r="A1865" t="s">
        <v>6069</v>
      </c>
      <c r="B1865">
        <v>2104</v>
      </c>
      <c r="C1865" t="s">
        <v>9300</v>
      </c>
      <c r="D1865">
        <v>10</v>
      </c>
    </row>
    <row r="1866" spans="1:4" x14ac:dyDescent="0.25">
      <c r="A1866" t="s">
        <v>7680</v>
      </c>
      <c r="B1866">
        <v>2104</v>
      </c>
      <c r="C1866" t="s">
        <v>9300</v>
      </c>
      <c r="D1866">
        <v>10</v>
      </c>
    </row>
    <row r="1867" spans="1:4" x14ac:dyDescent="0.25">
      <c r="A1867" t="s">
        <v>7681</v>
      </c>
      <c r="B1867">
        <v>2349</v>
      </c>
      <c r="C1867" t="s">
        <v>9023</v>
      </c>
      <c r="D1867">
        <v>2930</v>
      </c>
    </row>
    <row r="1868" spans="1:4" x14ac:dyDescent="0.25">
      <c r="A1868" t="s">
        <v>7682</v>
      </c>
      <c r="B1868">
        <v>2352</v>
      </c>
      <c r="C1868" t="s">
        <v>9301</v>
      </c>
      <c r="D1868">
        <v>560</v>
      </c>
    </row>
    <row r="1869" spans="1:4" x14ac:dyDescent="0.25">
      <c r="A1869" t="s">
        <v>7683</v>
      </c>
      <c r="B1869">
        <v>2</v>
      </c>
      <c r="C1869" t="s">
        <v>8976</v>
      </c>
      <c r="D1869">
        <v>560</v>
      </c>
    </row>
    <row r="1870" spans="1:4" x14ac:dyDescent="0.25">
      <c r="A1870" t="s">
        <v>7684</v>
      </c>
      <c r="B1870">
        <v>2105</v>
      </c>
      <c r="C1870" t="s">
        <v>9302</v>
      </c>
      <c r="D1870">
        <v>10</v>
      </c>
    </row>
    <row r="1871" spans="1:4" x14ac:dyDescent="0.25">
      <c r="A1871" t="s">
        <v>7685</v>
      </c>
      <c r="B1871">
        <v>2105</v>
      </c>
      <c r="C1871" t="s">
        <v>9302</v>
      </c>
      <c r="D1871">
        <v>10</v>
      </c>
    </row>
    <row r="1872" spans="1:4" x14ac:dyDescent="0.25">
      <c r="A1872" t="s">
        <v>6071</v>
      </c>
      <c r="B1872">
        <v>2390</v>
      </c>
      <c r="C1872" t="s">
        <v>9303</v>
      </c>
      <c r="D1872">
        <v>370</v>
      </c>
    </row>
    <row r="1873" spans="1:4" x14ac:dyDescent="0.25">
      <c r="A1873" t="s">
        <v>6070</v>
      </c>
      <c r="D1873">
        <v>0</v>
      </c>
    </row>
    <row r="1874" spans="1:4" x14ac:dyDescent="0.25">
      <c r="A1874" t="s">
        <v>6075</v>
      </c>
      <c r="D1874">
        <v>0</v>
      </c>
    </row>
    <row r="1875" spans="1:4" x14ac:dyDescent="0.25">
      <c r="A1875" t="s">
        <v>6074</v>
      </c>
      <c r="B1875">
        <v>2390</v>
      </c>
      <c r="C1875" t="s">
        <v>9303</v>
      </c>
      <c r="D1875">
        <v>370</v>
      </c>
    </row>
    <row r="1876" spans="1:4" x14ac:dyDescent="0.25">
      <c r="A1876" t="s">
        <v>6072</v>
      </c>
      <c r="B1876">
        <v>2390</v>
      </c>
      <c r="C1876" t="s">
        <v>9303</v>
      </c>
      <c r="D1876">
        <v>370</v>
      </c>
    </row>
    <row r="1877" spans="1:4" x14ac:dyDescent="0.25">
      <c r="A1877" t="s">
        <v>6073</v>
      </c>
      <c r="B1877">
        <v>2390</v>
      </c>
      <c r="C1877" t="s">
        <v>9303</v>
      </c>
      <c r="D1877">
        <v>370</v>
      </c>
    </row>
    <row r="1878" spans="1:4" x14ac:dyDescent="0.25">
      <c r="A1878" t="s">
        <v>7686</v>
      </c>
    </row>
    <row r="1879" spans="1:4" x14ac:dyDescent="0.25">
      <c r="A1879" t="s">
        <v>7687</v>
      </c>
    </row>
    <row r="1880" spans="1:4" x14ac:dyDescent="0.25">
      <c r="A1880" t="s">
        <v>7688</v>
      </c>
      <c r="B1880">
        <v>1675</v>
      </c>
      <c r="C1880" t="s">
        <v>9304</v>
      </c>
      <c r="D1880">
        <v>10</v>
      </c>
    </row>
    <row r="1881" spans="1:4" x14ac:dyDescent="0.25">
      <c r="A1881" t="s">
        <v>7689</v>
      </c>
      <c r="B1881">
        <v>1675</v>
      </c>
      <c r="C1881" t="s">
        <v>9304</v>
      </c>
      <c r="D1881">
        <v>10</v>
      </c>
    </row>
    <row r="1882" spans="1:4" x14ac:dyDescent="0.25">
      <c r="A1882" t="s">
        <v>7690</v>
      </c>
      <c r="B1882">
        <v>2349</v>
      </c>
      <c r="C1882" t="s">
        <v>9023</v>
      </c>
      <c r="D1882">
        <v>2930</v>
      </c>
    </row>
    <row r="1883" spans="1:4" x14ac:dyDescent="0.25">
      <c r="A1883" t="s">
        <v>7691</v>
      </c>
      <c r="D1883">
        <v>0</v>
      </c>
    </row>
    <row r="1884" spans="1:4" x14ac:dyDescent="0.25">
      <c r="A1884" t="s">
        <v>7692</v>
      </c>
      <c r="D1884">
        <v>0</v>
      </c>
    </row>
    <row r="1885" spans="1:4" x14ac:dyDescent="0.25">
      <c r="A1885" t="s">
        <v>7693</v>
      </c>
      <c r="B1885">
        <v>1534</v>
      </c>
      <c r="C1885" t="s">
        <v>9305</v>
      </c>
      <c r="D1885">
        <v>150</v>
      </c>
    </row>
    <row r="1886" spans="1:4" x14ac:dyDescent="0.25">
      <c r="A1886" t="s">
        <v>7694</v>
      </c>
      <c r="B1886">
        <v>2349</v>
      </c>
      <c r="C1886" t="s">
        <v>9023</v>
      </c>
      <c r="D1886">
        <v>2930</v>
      </c>
    </row>
    <row r="1887" spans="1:4" x14ac:dyDescent="0.25">
      <c r="A1887" t="s">
        <v>7695</v>
      </c>
      <c r="B1887">
        <v>2349</v>
      </c>
      <c r="C1887" t="s">
        <v>9023</v>
      </c>
      <c r="D1887">
        <v>2930</v>
      </c>
    </row>
    <row r="1888" spans="1:4" x14ac:dyDescent="0.25">
      <c r="A1888" t="s">
        <v>6076</v>
      </c>
      <c r="B1888">
        <v>2449</v>
      </c>
      <c r="C1888" t="s">
        <v>8904</v>
      </c>
      <c r="D1888">
        <v>9100</v>
      </c>
    </row>
    <row r="1889" spans="1:4" x14ac:dyDescent="0.25">
      <c r="A1889" t="s">
        <v>6078</v>
      </c>
    </row>
    <row r="1890" spans="1:4" x14ac:dyDescent="0.25">
      <c r="A1890" t="s">
        <v>7696</v>
      </c>
      <c r="D1890">
        <v>259</v>
      </c>
    </row>
    <row r="1891" spans="1:4" x14ac:dyDescent="0.25">
      <c r="A1891" t="s">
        <v>6077</v>
      </c>
    </row>
    <row r="1892" spans="1:4" x14ac:dyDescent="0.25">
      <c r="A1892" t="s">
        <v>7697</v>
      </c>
      <c r="D1892">
        <v>259</v>
      </c>
    </row>
    <row r="1893" spans="1:4" x14ac:dyDescent="0.25">
      <c r="A1893" t="s">
        <v>7698</v>
      </c>
      <c r="B1893">
        <v>2349</v>
      </c>
      <c r="C1893" t="s">
        <v>9023</v>
      </c>
      <c r="D1893">
        <v>2930</v>
      </c>
    </row>
    <row r="1894" spans="1:4" x14ac:dyDescent="0.25">
      <c r="A1894" t="s">
        <v>6080</v>
      </c>
      <c r="B1894">
        <v>2449</v>
      </c>
      <c r="C1894" t="s">
        <v>8904</v>
      </c>
      <c r="D1894">
        <v>9100</v>
      </c>
    </row>
    <row r="1895" spans="1:4" x14ac:dyDescent="0.25">
      <c r="A1895" t="s">
        <v>7699</v>
      </c>
      <c r="B1895">
        <v>2349</v>
      </c>
      <c r="C1895" t="s">
        <v>9023</v>
      </c>
      <c r="D1895">
        <v>2930</v>
      </c>
    </row>
    <row r="1896" spans="1:4" x14ac:dyDescent="0.25">
      <c r="A1896" t="s">
        <v>6079</v>
      </c>
      <c r="B1896">
        <v>2449</v>
      </c>
      <c r="C1896" t="s">
        <v>8904</v>
      </c>
      <c r="D1896">
        <v>9100</v>
      </c>
    </row>
    <row r="1897" spans="1:4" x14ac:dyDescent="0.25">
      <c r="A1897" t="s">
        <v>7700</v>
      </c>
      <c r="B1897">
        <v>2349</v>
      </c>
      <c r="C1897" t="s">
        <v>9023</v>
      </c>
      <c r="D1897">
        <v>2930</v>
      </c>
    </row>
    <row r="1898" spans="1:4" x14ac:dyDescent="0.25">
      <c r="A1898" t="s">
        <v>6081</v>
      </c>
      <c r="B1898">
        <v>2449</v>
      </c>
      <c r="C1898" t="s">
        <v>8904</v>
      </c>
      <c r="D1898">
        <v>9100</v>
      </c>
    </row>
    <row r="1899" spans="1:4" x14ac:dyDescent="0.25">
      <c r="A1899" t="s">
        <v>6091</v>
      </c>
      <c r="B1899">
        <v>2445</v>
      </c>
      <c r="C1899" t="s">
        <v>9032</v>
      </c>
      <c r="D1899">
        <v>570</v>
      </c>
    </row>
    <row r="1900" spans="1:4" x14ac:dyDescent="0.25">
      <c r="A1900" t="s">
        <v>6086</v>
      </c>
    </row>
    <row r="1901" spans="1:4" x14ac:dyDescent="0.25">
      <c r="A1901" t="s">
        <v>6085</v>
      </c>
    </row>
    <row r="1902" spans="1:4" x14ac:dyDescent="0.25">
      <c r="A1902" t="s">
        <v>6087</v>
      </c>
      <c r="B1902">
        <v>2445</v>
      </c>
      <c r="C1902" t="s">
        <v>9032</v>
      </c>
      <c r="D1902">
        <v>570</v>
      </c>
    </row>
    <row r="1903" spans="1:4" x14ac:dyDescent="0.25">
      <c r="A1903" t="s">
        <v>6089</v>
      </c>
      <c r="B1903">
        <v>2445</v>
      </c>
      <c r="C1903" t="s">
        <v>9032</v>
      </c>
      <c r="D1903">
        <v>570</v>
      </c>
    </row>
    <row r="1904" spans="1:4" x14ac:dyDescent="0.25">
      <c r="A1904" t="s">
        <v>6088</v>
      </c>
      <c r="B1904">
        <v>2445</v>
      </c>
      <c r="C1904" t="s">
        <v>9032</v>
      </c>
      <c r="D1904">
        <v>570</v>
      </c>
    </row>
    <row r="1905" spans="1:4" x14ac:dyDescent="0.25">
      <c r="A1905" t="s">
        <v>6083</v>
      </c>
      <c r="B1905">
        <v>2445</v>
      </c>
      <c r="C1905" t="s">
        <v>9032</v>
      </c>
      <c r="D1905">
        <v>570</v>
      </c>
    </row>
    <row r="1906" spans="1:4" x14ac:dyDescent="0.25">
      <c r="A1906" t="s">
        <v>6084</v>
      </c>
      <c r="B1906">
        <v>2445</v>
      </c>
      <c r="C1906" t="s">
        <v>9032</v>
      </c>
      <c r="D1906">
        <v>570</v>
      </c>
    </row>
    <row r="1907" spans="1:4" x14ac:dyDescent="0.25">
      <c r="A1907" t="s">
        <v>6082</v>
      </c>
      <c r="B1907">
        <v>2445</v>
      </c>
      <c r="C1907" t="s">
        <v>9032</v>
      </c>
      <c r="D1907">
        <v>570</v>
      </c>
    </row>
    <row r="1908" spans="1:4" x14ac:dyDescent="0.25">
      <c r="A1908" t="s">
        <v>6090</v>
      </c>
      <c r="B1908">
        <v>2445</v>
      </c>
      <c r="C1908" t="s">
        <v>9032</v>
      </c>
      <c r="D1908">
        <v>570</v>
      </c>
    </row>
    <row r="1909" spans="1:4" x14ac:dyDescent="0.25">
      <c r="A1909" t="s">
        <v>7701</v>
      </c>
      <c r="B1909">
        <v>1677</v>
      </c>
      <c r="C1909" t="s">
        <v>9306</v>
      </c>
      <c r="D1909">
        <v>5</v>
      </c>
    </row>
    <row r="1910" spans="1:4" x14ac:dyDescent="0.25">
      <c r="A1910" t="s">
        <v>7702</v>
      </c>
      <c r="B1910">
        <v>1677</v>
      </c>
      <c r="C1910" t="s">
        <v>9306</v>
      </c>
      <c r="D1910">
        <v>5</v>
      </c>
    </row>
    <row r="1911" spans="1:4" x14ac:dyDescent="0.25">
      <c r="A1911" t="s">
        <v>6096</v>
      </c>
      <c r="B1911">
        <v>1535</v>
      </c>
      <c r="C1911" t="s">
        <v>9307</v>
      </c>
      <c r="D1911">
        <v>20</v>
      </c>
    </row>
    <row r="1912" spans="1:4" x14ac:dyDescent="0.25">
      <c r="A1912" t="s">
        <v>6094</v>
      </c>
    </row>
    <row r="1913" spans="1:4" x14ac:dyDescent="0.25">
      <c r="A1913" t="s">
        <v>6095</v>
      </c>
    </row>
    <row r="1914" spans="1:4" x14ac:dyDescent="0.25">
      <c r="A1914" t="s">
        <v>7703</v>
      </c>
      <c r="B1914">
        <v>1535</v>
      </c>
      <c r="C1914" t="s">
        <v>9307</v>
      </c>
      <c r="D1914">
        <v>20</v>
      </c>
    </row>
    <row r="1915" spans="1:4" x14ac:dyDescent="0.25">
      <c r="A1915" t="s">
        <v>6092</v>
      </c>
      <c r="B1915">
        <v>1535</v>
      </c>
      <c r="C1915" t="s">
        <v>9307</v>
      </c>
      <c r="D1915">
        <v>20</v>
      </c>
    </row>
    <row r="1916" spans="1:4" x14ac:dyDescent="0.25">
      <c r="A1916" t="s">
        <v>6097</v>
      </c>
      <c r="B1916">
        <v>1535</v>
      </c>
      <c r="C1916" t="s">
        <v>9307</v>
      </c>
      <c r="D1916">
        <v>20</v>
      </c>
    </row>
    <row r="1917" spans="1:4" x14ac:dyDescent="0.25">
      <c r="A1917" t="s">
        <v>6093</v>
      </c>
      <c r="B1917">
        <v>1535</v>
      </c>
      <c r="C1917" t="s">
        <v>9307</v>
      </c>
      <c r="D1917">
        <v>20</v>
      </c>
    </row>
    <row r="1918" spans="1:4" x14ac:dyDescent="0.25">
      <c r="A1918" t="s">
        <v>7704</v>
      </c>
      <c r="B1918">
        <v>2106</v>
      </c>
      <c r="C1918" t="s">
        <v>9308</v>
      </c>
      <c r="D1918">
        <v>10</v>
      </c>
    </row>
    <row r="1919" spans="1:4" x14ac:dyDescent="0.25">
      <c r="A1919" t="s">
        <v>7705</v>
      </c>
      <c r="B1919">
        <v>2106</v>
      </c>
      <c r="C1919" t="s">
        <v>9308</v>
      </c>
      <c r="D1919">
        <v>10</v>
      </c>
    </row>
    <row r="1920" spans="1:4" x14ac:dyDescent="0.25">
      <c r="A1920" t="s">
        <v>7706</v>
      </c>
      <c r="B1920">
        <v>2106</v>
      </c>
      <c r="C1920" t="s">
        <v>9308</v>
      </c>
      <c r="D1920">
        <v>206</v>
      </c>
    </row>
    <row r="1921" spans="1:4" x14ac:dyDescent="0.25">
      <c r="A1921" t="s">
        <v>7707</v>
      </c>
      <c r="B1921">
        <v>2107</v>
      </c>
      <c r="C1921" t="s">
        <v>9309</v>
      </c>
      <c r="D1921">
        <v>10</v>
      </c>
    </row>
    <row r="1922" spans="1:4" x14ac:dyDescent="0.25">
      <c r="A1922" t="s">
        <v>7708</v>
      </c>
      <c r="B1922">
        <v>2107</v>
      </c>
      <c r="C1922" t="s">
        <v>9309</v>
      </c>
      <c r="D1922">
        <v>10</v>
      </c>
    </row>
    <row r="1923" spans="1:4" x14ac:dyDescent="0.25">
      <c r="A1923" t="s">
        <v>7709</v>
      </c>
      <c r="B1923">
        <v>2301</v>
      </c>
      <c r="C1923" t="s">
        <v>9310</v>
      </c>
      <c r="D1923">
        <v>10</v>
      </c>
    </row>
    <row r="1924" spans="1:4" x14ac:dyDescent="0.25">
      <c r="A1924" t="s">
        <v>7710</v>
      </c>
      <c r="B1924">
        <v>2301</v>
      </c>
      <c r="C1924" t="s">
        <v>9310</v>
      </c>
      <c r="D1924">
        <v>10</v>
      </c>
    </row>
    <row r="1925" spans="1:4" x14ac:dyDescent="0.25">
      <c r="A1925" t="s">
        <v>7711</v>
      </c>
    </row>
    <row r="1926" spans="1:4" x14ac:dyDescent="0.25">
      <c r="A1926" t="s">
        <v>7712</v>
      </c>
    </row>
    <row r="1927" spans="1:4" x14ac:dyDescent="0.25">
      <c r="A1927" t="s">
        <v>7713</v>
      </c>
      <c r="B1927">
        <v>2348</v>
      </c>
      <c r="C1927" t="s">
        <v>9311</v>
      </c>
      <c r="D1927">
        <v>42</v>
      </c>
    </row>
    <row r="1928" spans="1:4" x14ac:dyDescent="0.25">
      <c r="A1928" t="s">
        <v>7714</v>
      </c>
      <c r="B1928">
        <v>2348</v>
      </c>
      <c r="C1928" t="s">
        <v>9311</v>
      </c>
      <c r="D1928">
        <v>42</v>
      </c>
    </row>
    <row r="1929" spans="1:4" x14ac:dyDescent="0.25">
      <c r="A1929" t="s">
        <v>6098</v>
      </c>
      <c r="B1929">
        <v>2108</v>
      </c>
      <c r="C1929" t="s">
        <v>9312</v>
      </c>
      <c r="D1929">
        <v>50</v>
      </c>
    </row>
    <row r="1930" spans="1:4" x14ac:dyDescent="0.25">
      <c r="A1930" t="s">
        <v>6099</v>
      </c>
      <c r="B1930">
        <v>2108</v>
      </c>
      <c r="C1930" t="s">
        <v>9312</v>
      </c>
      <c r="D1930">
        <v>50</v>
      </c>
    </row>
    <row r="1931" spans="1:4" x14ac:dyDescent="0.25">
      <c r="A1931" t="s">
        <v>7715</v>
      </c>
      <c r="B1931">
        <v>2108</v>
      </c>
      <c r="C1931" t="s">
        <v>9312</v>
      </c>
      <c r="D1931">
        <v>275</v>
      </c>
    </row>
    <row r="1932" spans="1:4" x14ac:dyDescent="0.25">
      <c r="A1932" t="s">
        <v>6101</v>
      </c>
      <c r="B1932">
        <v>2472</v>
      </c>
      <c r="C1932" t="s">
        <v>9313</v>
      </c>
      <c r="D1932">
        <v>10</v>
      </c>
    </row>
    <row r="1933" spans="1:4" x14ac:dyDescent="0.25">
      <c r="A1933" t="s">
        <v>6100</v>
      </c>
      <c r="B1933">
        <v>2472</v>
      </c>
      <c r="C1933" t="s">
        <v>9313</v>
      </c>
      <c r="D1933">
        <v>10</v>
      </c>
    </row>
    <row r="1934" spans="1:4" x14ac:dyDescent="0.25">
      <c r="A1934" t="s">
        <v>7716</v>
      </c>
      <c r="B1934">
        <v>1678</v>
      </c>
      <c r="C1934" t="s">
        <v>9314</v>
      </c>
      <c r="D1934">
        <v>58</v>
      </c>
    </row>
    <row r="1935" spans="1:4" x14ac:dyDescent="0.25">
      <c r="A1935" t="s">
        <v>7717</v>
      </c>
    </row>
    <row r="1936" spans="1:4" x14ac:dyDescent="0.25">
      <c r="A1936" t="s">
        <v>7718</v>
      </c>
    </row>
    <row r="1937" spans="1:4" x14ac:dyDescent="0.25">
      <c r="A1937" t="s">
        <v>7719</v>
      </c>
      <c r="B1937">
        <v>1678</v>
      </c>
      <c r="C1937" t="s">
        <v>9314</v>
      </c>
      <c r="D1937">
        <v>58</v>
      </c>
    </row>
    <row r="1938" spans="1:4" x14ac:dyDescent="0.25">
      <c r="A1938" t="s">
        <v>7720</v>
      </c>
      <c r="B1938">
        <v>1678</v>
      </c>
      <c r="C1938" t="s">
        <v>9314</v>
      </c>
      <c r="D1938">
        <v>58</v>
      </c>
    </row>
    <row r="1939" spans="1:4" x14ac:dyDescent="0.25">
      <c r="A1939" t="s">
        <v>6103</v>
      </c>
      <c r="B1939">
        <v>2259</v>
      </c>
      <c r="C1939" t="s">
        <v>9292</v>
      </c>
      <c r="D1939">
        <v>70</v>
      </c>
    </row>
    <row r="1940" spans="1:4" x14ac:dyDescent="0.25">
      <c r="A1940" t="s">
        <v>6106</v>
      </c>
      <c r="D1940">
        <v>0</v>
      </c>
    </row>
    <row r="1941" spans="1:4" x14ac:dyDescent="0.25">
      <c r="A1941" t="s">
        <v>6107</v>
      </c>
      <c r="D1941">
        <v>0</v>
      </c>
    </row>
    <row r="1942" spans="1:4" x14ac:dyDescent="0.25">
      <c r="A1942" t="s">
        <v>6104</v>
      </c>
      <c r="B1942">
        <v>2259</v>
      </c>
      <c r="C1942" t="s">
        <v>9292</v>
      </c>
      <c r="D1942">
        <v>70</v>
      </c>
    </row>
    <row r="1943" spans="1:4" x14ac:dyDescent="0.25">
      <c r="A1943" t="s">
        <v>6102</v>
      </c>
      <c r="B1943">
        <v>2259</v>
      </c>
      <c r="C1943" t="s">
        <v>9292</v>
      </c>
      <c r="D1943">
        <v>70</v>
      </c>
    </row>
    <row r="1944" spans="1:4" x14ac:dyDescent="0.25">
      <c r="A1944" t="s">
        <v>6105</v>
      </c>
      <c r="B1944">
        <v>2259</v>
      </c>
      <c r="C1944" t="s">
        <v>9292</v>
      </c>
      <c r="D1944">
        <v>70</v>
      </c>
    </row>
    <row r="1945" spans="1:4" x14ac:dyDescent="0.25">
      <c r="A1945" t="s">
        <v>6112</v>
      </c>
      <c r="B1945">
        <v>1679</v>
      </c>
      <c r="C1945" t="s">
        <v>9315</v>
      </c>
      <c r="D1945">
        <v>80</v>
      </c>
    </row>
    <row r="1946" spans="1:4" x14ac:dyDescent="0.25">
      <c r="A1946" t="s">
        <v>6109</v>
      </c>
    </row>
    <row r="1947" spans="1:4" x14ac:dyDescent="0.25">
      <c r="A1947" t="s">
        <v>6108</v>
      </c>
    </row>
    <row r="1948" spans="1:4" x14ac:dyDescent="0.25">
      <c r="A1948" t="s">
        <v>6110</v>
      </c>
      <c r="B1948">
        <v>1679</v>
      </c>
      <c r="C1948" t="s">
        <v>9315</v>
      </c>
      <c r="D1948">
        <v>80</v>
      </c>
    </row>
    <row r="1949" spans="1:4" x14ac:dyDescent="0.25">
      <c r="A1949" t="s">
        <v>6111</v>
      </c>
      <c r="B1949">
        <v>1679</v>
      </c>
      <c r="C1949" t="s">
        <v>9315</v>
      </c>
      <c r="D1949">
        <v>80</v>
      </c>
    </row>
    <row r="1950" spans="1:4" x14ac:dyDescent="0.25">
      <c r="A1950" t="s">
        <v>7722</v>
      </c>
      <c r="B1950">
        <v>2109</v>
      </c>
      <c r="C1950" t="s">
        <v>9316</v>
      </c>
      <c r="D1950">
        <v>10</v>
      </c>
    </row>
    <row r="1951" spans="1:4" x14ac:dyDescent="0.25">
      <c r="A1951" t="s">
        <v>7723</v>
      </c>
      <c r="B1951">
        <v>2109</v>
      </c>
      <c r="C1951" t="s">
        <v>9316</v>
      </c>
      <c r="D1951">
        <v>10</v>
      </c>
    </row>
    <row r="1952" spans="1:4" x14ac:dyDescent="0.25">
      <c r="A1952" t="s">
        <v>7724</v>
      </c>
    </row>
    <row r="1953" spans="1:4" x14ac:dyDescent="0.25">
      <c r="A1953" t="s">
        <v>7725</v>
      </c>
    </row>
    <row r="1954" spans="1:4" x14ac:dyDescent="0.25">
      <c r="A1954" t="s">
        <v>7726</v>
      </c>
    </row>
    <row r="1955" spans="1:4" x14ac:dyDescent="0.25">
      <c r="A1955" t="s">
        <v>7727</v>
      </c>
    </row>
    <row r="1956" spans="1:4" x14ac:dyDescent="0.25">
      <c r="A1956" t="s">
        <v>7728</v>
      </c>
      <c r="B1956">
        <v>9324</v>
      </c>
      <c r="C1956" t="s">
        <v>9317</v>
      </c>
      <c r="D1956">
        <v>1</v>
      </c>
    </row>
    <row r="1957" spans="1:4" x14ac:dyDescent="0.25">
      <c r="A1957" t="s">
        <v>7729</v>
      </c>
    </row>
    <row r="1958" spans="1:4" x14ac:dyDescent="0.25">
      <c r="A1958" t="s">
        <v>7730</v>
      </c>
    </row>
    <row r="1959" spans="1:4" x14ac:dyDescent="0.25">
      <c r="A1959" t="s">
        <v>7731</v>
      </c>
      <c r="B1959">
        <v>9324</v>
      </c>
      <c r="C1959" t="s">
        <v>9317</v>
      </c>
      <c r="D1959">
        <v>1</v>
      </c>
    </row>
    <row r="1960" spans="1:4" x14ac:dyDescent="0.25">
      <c r="A1960" t="s">
        <v>7732</v>
      </c>
    </row>
    <row r="1961" spans="1:4" x14ac:dyDescent="0.25">
      <c r="A1961" t="s">
        <v>7733</v>
      </c>
    </row>
    <row r="1962" spans="1:4" x14ac:dyDescent="0.25">
      <c r="A1962" t="s">
        <v>7734</v>
      </c>
    </row>
    <row r="1963" spans="1:4" x14ac:dyDescent="0.25">
      <c r="A1963" t="s">
        <v>7735</v>
      </c>
    </row>
    <row r="1964" spans="1:4" x14ac:dyDescent="0.25">
      <c r="A1964" t="s">
        <v>7736</v>
      </c>
    </row>
    <row r="1965" spans="1:4" x14ac:dyDescent="0.25">
      <c r="A1965" t="s">
        <v>5545</v>
      </c>
      <c r="B1965">
        <v>1680</v>
      </c>
      <c r="C1965" t="s">
        <v>9318</v>
      </c>
      <c r="D1965">
        <v>20</v>
      </c>
    </row>
    <row r="1966" spans="1:4" x14ac:dyDescent="0.25">
      <c r="A1966" t="s">
        <v>7737</v>
      </c>
    </row>
    <row r="1967" spans="1:4" x14ac:dyDescent="0.25">
      <c r="A1967" t="s">
        <v>7738</v>
      </c>
    </row>
    <row r="1968" spans="1:4" x14ac:dyDescent="0.25">
      <c r="A1968" t="s">
        <v>7739</v>
      </c>
      <c r="B1968">
        <v>1536</v>
      </c>
      <c r="C1968" t="s">
        <v>9319</v>
      </c>
      <c r="D1968">
        <v>220</v>
      </c>
    </row>
    <row r="1969" spans="1:4" x14ac:dyDescent="0.25">
      <c r="A1969" t="s">
        <v>5543</v>
      </c>
      <c r="B1969">
        <v>1680</v>
      </c>
      <c r="C1969" t="s">
        <v>9318</v>
      </c>
      <c r="D1969">
        <v>20</v>
      </c>
    </row>
    <row r="1970" spans="1:4" x14ac:dyDescent="0.25">
      <c r="A1970" t="s">
        <v>5544</v>
      </c>
      <c r="B1970">
        <v>1680</v>
      </c>
      <c r="C1970" t="s">
        <v>9318</v>
      </c>
      <c r="D1970">
        <v>20</v>
      </c>
    </row>
    <row r="1971" spans="1:4" x14ac:dyDescent="0.25">
      <c r="A1971" t="s">
        <v>7740</v>
      </c>
    </row>
    <row r="1972" spans="1:4" x14ac:dyDescent="0.25">
      <c r="A1972" t="s">
        <v>7741</v>
      </c>
      <c r="B1972">
        <v>2443</v>
      </c>
      <c r="C1972" t="s">
        <v>8912</v>
      </c>
      <c r="D1972">
        <v>95</v>
      </c>
    </row>
    <row r="1973" spans="1:4" x14ac:dyDescent="0.25">
      <c r="A1973" t="s">
        <v>7742</v>
      </c>
    </row>
    <row r="1974" spans="1:4" x14ac:dyDescent="0.25">
      <c r="A1974" t="s">
        <v>7743</v>
      </c>
    </row>
    <row r="1975" spans="1:4" x14ac:dyDescent="0.25">
      <c r="A1975" t="s">
        <v>7744</v>
      </c>
    </row>
    <row r="1976" spans="1:4" x14ac:dyDescent="0.25">
      <c r="A1976" t="s">
        <v>7745</v>
      </c>
    </row>
    <row r="1977" spans="1:4" x14ac:dyDescent="0.25">
      <c r="A1977" t="s">
        <v>5542</v>
      </c>
      <c r="B1977">
        <v>1536</v>
      </c>
      <c r="C1977" t="s">
        <v>9319</v>
      </c>
      <c r="D1977">
        <v>95</v>
      </c>
    </row>
    <row r="1978" spans="1:4" x14ac:dyDescent="0.25">
      <c r="A1978" t="s">
        <v>7746</v>
      </c>
      <c r="B1978">
        <v>1536</v>
      </c>
      <c r="C1978" t="s">
        <v>9319</v>
      </c>
      <c r="D1978">
        <v>95</v>
      </c>
    </row>
    <row r="1979" spans="1:4" x14ac:dyDescent="0.25">
      <c r="A1979" t="s">
        <v>7747</v>
      </c>
      <c r="B1979">
        <v>1536</v>
      </c>
      <c r="C1979" t="s">
        <v>9319</v>
      </c>
      <c r="D1979">
        <v>95</v>
      </c>
    </row>
    <row r="1980" spans="1:4" x14ac:dyDescent="0.25">
      <c r="A1980" t="s">
        <v>5540</v>
      </c>
      <c r="B1980">
        <v>2443</v>
      </c>
      <c r="C1980" t="s">
        <v>8912</v>
      </c>
      <c r="D1980">
        <v>95</v>
      </c>
    </row>
    <row r="1981" spans="1:4" x14ac:dyDescent="0.25">
      <c r="A1981" t="s">
        <v>7748</v>
      </c>
      <c r="B1981">
        <v>2443</v>
      </c>
      <c r="C1981" t="s">
        <v>8912</v>
      </c>
      <c r="D1981">
        <v>95</v>
      </c>
    </row>
    <row r="1982" spans="1:4" x14ac:dyDescent="0.25">
      <c r="A1982" t="s">
        <v>5541</v>
      </c>
      <c r="B1982">
        <v>2443</v>
      </c>
      <c r="C1982" t="s">
        <v>8912</v>
      </c>
      <c r="D1982">
        <v>95</v>
      </c>
    </row>
    <row r="1983" spans="1:4" x14ac:dyDescent="0.25">
      <c r="A1983" t="s">
        <v>6114</v>
      </c>
      <c r="B1983">
        <v>2437</v>
      </c>
      <c r="C1983" t="s">
        <v>9320</v>
      </c>
      <c r="D1983">
        <v>150</v>
      </c>
    </row>
    <row r="1984" spans="1:4" x14ac:dyDescent="0.25">
      <c r="A1984" t="s">
        <v>6119</v>
      </c>
    </row>
    <row r="1985" spans="1:4" x14ac:dyDescent="0.25">
      <c r="A1985" t="s">
        <v>7749</v>
      </c>
      <c r="B1985">
        <v>1681</v>
      </c>
      <c r="C1985" t="s">
        <v>9321</v>
      </c>
      <c r="D1985">
        <v>150</v>
      </c>
    </row>
    <row r="1986" spans="1:4" x14ac:dyDescent="0.25">
      <c r="A1986" t="s">
        <v>6113</v>
      </c>
    </row>
    <row r="1987" spans="1:4" x14ac:dyDescent="0.25">
      <c r="A1987" t="s">
        <v>7750</v>
      </c>
      <c r="B1987">
        <v>1681</v>
      </c>
      <c r="C1987" t="s">
        <v>9321</v>
      </c>
      <c r="D1987">
        <v>150</v>
      </c>
    </row>
    <row r="1988" spans="1:4" x14ac:dyDescent="0.25">
      <c r="A1988" t="s">
        <v>6120</v>
      </c>
      <c r="B1988">
        <v>2437</v>
      </c>
      <c r="C1988" t="s">
        <v>9320</v>
      </c>
      <c r="D1988">
        <v>150</v>
      </c>
    </row>
    <row r="1989" spans="1:4" x14ac:dyDescent="0.25">
      <c r="A1989" t="s">
        <v>6117</v>
      </c>
      <c r="B1989">
        <v>1681</v>
      </c>
      <c r="C1989" t="s">
        <v>9321</v>
      </c>
      <c r="D1989">
        <v>150</v>
      </c>
    </row>
    <row r="1990" spans="1:4" x14ac:dyDescent="0.25">
      <c r="A1990" t="s">
        <v>6118</v>
      </c>
      <c r="B1990">
        <v>1681</v>
      </c>
      <c r="C1990" t="s">
        <v>9321</v>
      </c>
      <c r="D1990">
        <v>150</v>
      </c>
    </row>
    <row r="1991" spans="1:4" x14ac:dyDescent="0.25">
      <c r="A1991" t="s">
        <v>6116</v>
      </c>
      <c r="B1991">
        <v>1681</v>
      </c>
      <c r="C1991" t="s">
        <v>9321</v>
      </c>
      <c r="D1991">
        <v>150</v>
      </c>
    </row>
    <row r="1992" spans="1:4" x14ac:dyDescent="0.25">
      <c r="A1992" t="s">
        <v>6115</v>
      </c>
      <c r="B1992">
        <v>1681</v>
      </c>
      <c r="C1992" t="s">
        <v>9321</v>
      </c>
      <c r="D1992">
        <v>150</v>
      </c>
    </row>
    <row r="1993" spans="1:4" x14ac:dyDescent="0.25">
      <c r="A1993" t="s">
        <v>6122</v>
      </c>
      <c r="B1993">
        <v>2443</v>
      </c>
      <c r="C1993" t="s">
        <v>8912</v>
      </c>
      <c r="D1993">
        <v>95</v>
      </c>
    </row>
    <row r="1994" spans="1:4" x14ac:dyDescent="0.25">
      <c r="A1994" t="s">
        <v>6125</v>
      </c>
    </row>
    <row r="1995" spans="1:4" x14ac:dyDescent="0.25">
      <c r="A1995" t="s">
        <v>6124</v>
      </c>
    </row>
    <row r="1996" spans="1:4" x14ac:dyDescent="0.25">
      <c r="A1996" t="s">
        <v>6126</v>
      </c>
      <c r="B1996">
        <v>2443</v>
      </c>
      <c r="C1996" t="s">
        <v>8912</v>
      </c>
      <c r="D1996">
        <v>95</v>
      </c>
    </row>
    <row r="1997" spans="1:4" x14ac:dyDescent="0.25">
      <c r="A1997" t="s">
        <v>7751</v>
      </c>
      <c r="B1997">
        <v>2443</v>
      </c>
      <c r="C1997" t="s">
        <v>8912</v>
      </c>
      <c r="D1997">
        <v>95</v>
      </c>
    </row>
    <row r="1998" spans="1:4" x14ac:dyDescent="0.25">
      <c r="A1998" t="s">
        <v>6121</v>
      </c>
      <c r="B1998">
        <v>2443</v>
      </c>
      <c r="C1998" t="s">
        <v>8912</v>
      </c>
      <c r="D1998">
        <v>95</v>
      </c>
    </row>
    <row r="1999" spans="1:4" x14ac:dyDescent="0.25">
      <c r="A1999" t="s">
        <v>6123</v>
      </c>
      <c r="B1999">
        <v>2443</v>
      </c>
      <c r="C1999" t="s">
        <v>8912</v>
      </c>
      <c r="D1999">
        <v>95</v>
      </c>
    </row>
    <row r="2000" spans="1:4" x14ac:dyDescent="0.25">
      <c r="A2000" t="s">
        <v>7752</v>
      </c>
      <c r="B2000">
        <v>2443</v>
      </c>
      <c r="C2000" t="s">
        <v>8912</v>
      </c>
      <c r="D2000">
        <v>95</v>
      </c>
    </row>
    <row r="2001" spans="1:4" x14ac:dyDescent="0.25">
      <c r="A2001" t="s">
        <v>6127</v>
      </c>
      <c r="B2001">
        <v>2367</v>
      </c>
      <c r="C2001" t="s">
        <v>9322</v>
      </c>
      <c r="D2001">
        <v>10</v>
      </c>
    </row>
    <row r="2002" spans="1:4" x14ac:dyDescent="0.25">
      <c r="A2002" t="s">
        <v>6128</v>
      </c>
      <c r="B2002">
        <v>2367</v>
      </c>
      <c r="C2002" t="s">
        <v>9322</v>
      </c>
      <c r="D2002">
        <v>10</v>
      </c>
    </row>
    <row r="2003" spans="1:4" x14ac:dyDescent="0.25">
      <c r="A2003" t="s">
        <v>7753</v>
      </c>
    </row>
    <row r="2004" spans="1:4" x14ac:dyDescent="0.25">
      <c r="A2004" t="s">
        <v>7754</v>
      </c>
    </row>
    <row r="2005" spans="1:4" x14ac:dyDescent="0.25">
      <c r="A2005" t="s">
        <v>7755</v>
      </c>
      <c r="B2005">
        <v>2399</v>
      </c>
      <c r="C2005" t="s">
        <v>9323</v>
      </c>
      <c r="D2005">
        <v>3</v>
      </c>
    </row>
    <row r="2006" spans="1:4" x14ac:dyDescent="0.25">
      <c r="A2006" t="s">
        <v>7756</v>
      </c>
      <c r="B2006">
        <v>2399</v>
      </c>
      <c r="C2006" t="s">
        <v>9323</v>
      </c>
      <c r="D2006">
        <v>3</v>
      </c>
    </row>
    <row r="2007" spans="1:4" x14ac:dyDescent="0.25">
      <c r="A2007" t="s">
        <v>7757</v>
      </c>
      <c r="B2007">
        <v>2291</v>
      </c>
      <c r="C2007" t="s">
        <v>9324</v>
      </c>
      <c r="D2007">
        <v>36</v>
      </c>
    </row>
    <row r="2008" spans="1:4" x14ac:dyDescent="0.25">
      <c r="A2008" t="s">
        <v>7758</v>
      </c>
      <c r="B2008">
        <v>2292</v>
      </c>
      <c r="C2008" t="s">
        <v>9325</v>
      </c>
      <c r="D2008">
        <v>10</v>
      </c>
    </row>
    <row r="2009" spans="1:4" x14ac:dyDescent="0.25">
      <c r="A2009" t="s">
        <v>6130</v>
      </c>
      <c r="B2009">
        <v>2292</v>
      </c>
      <c r="C2009" t="s">
        <v>9325</v>
      </c>
      <c r="D2009">
        <v>10</v>
      </c>
    </row>
    <row r="2010" spans="1:4" x14ac:dyDescent="0.25">
      <c r="A2010" t="s">
        <v>6129</v>
      </c>
      <c r="B2010">
        <v>2292</v>
      </c>
      <c r="C2010" t="s">
        <v>9325</v>
      </c>
      <c r="D2010">
        <v>10</v>
      </c>
    </row>
    <row r="2011" spans="1:4" x14ac:dyDescent="0.25">
      <c r="A2011" t="s">
        <v>7759</v>
      </c>
      <c r="B2011">
        <v>2292</v>
      </c>
      <c r="C2011" t="s">
        <v>9325</v>
      </c>
      <c r="D2011">
        <v>10</v>
      </c>
    </row>
    <row r="2012" spans="1:4" x14ac:dyDescent="0.25">
      <c r="A2012" t="s">
        <v>7760</v>
      </c>
      <c r="B2012">
        <v>2319</v>
      </c>
      <c r="C2012" t="s">
        <v>9326</v>
      </c>
      <c r="D2012">
        <v>20</v>
      </c>
    </row>
    <row r="2013" spans="1:4" x14ac:dyDescent="0.25">
      <c r="A2013" t="s">
        <v>7761</v>
      </c>
      <c r="B2013">
        <v>2319</v>
      </c>
      <c r="C2013" t="s">
        <v>9326</v>
      </c>
      <c r="D2013">
        <v>20</v>
      </c>
    </row>
    <row r="2014" spans="1:4" x14ac:dyDescent="0.25">
      <c r="A2014" t="s">
        <v>7762</v>
      </c>
      <c r="B2014">
        <v>2304</v>
      </c>
      <c r="C2014" t="s">
        <v>9327</v>
      </c>
      <c r="D2014">
        <v>10</v>
      </c>
    </row>
    <row r="2015" spans="1:4" x14ac:dyDescent="0.25">
      <c r="A2015" t="s">
        <v>7763</v>
      </c>
      <c r="B2015">
        <v>2304</v>
      </c>
      <c r="C2015" t="s">
        <v>9327</v>
      </c>
      <c r="D2015">
        <v>10</v>
      </c>
    </row>
    <row r="2016" spans="1:4" x14ac:dyDescent="0.25">
      <c r="A2016" t="s">
        <v>6133</v>
      </c>
      <c r="B2016">
        <v>2463</v>
      </c>
      <c r="C2016" t="s">
        <v>9328</v>
      </c>
      <c r="D2016">
        <v>40</v>
      </c>
    </row>
    <row r="2017" spans="1:4" x14ac:dyDescent="0.25">
      <c r="A2017" t="s">
        <v>6135</v>
      </c>
      <c r="D2017">
        <v>0</v>
      </c>
    </row>
    <row r="2018" spans="1:4" x14ac:dyDescent="0.25">
      <c r="A2018" t="s">
        <v>6136</v>
      </c>
      <c r="D2018">
        <v>0</v>
      </c>
    </row>
    <row r="2019" spans="1:4" x14ac:dyDescent="0.25">
      <c r="A2019" t="s">
        <v>6131</v>
      </c>
      <c r="B2019">
        <v>2463</v>
      </c>
      <c r="C2019" t="s">
        <v>9328</v>
      </c>
      <c r="D2019">
        <v>40</v>
      </c>
    </row>
    <row r="2020" spans="1:4" x14ac:dyDescent="0.25">
      <c r="A2020" t="s">
        <v>7764</v>
      </c>
      <c r="B2020">
        <v>2463</v>
      </c>
      <c r="C2020" t="s">
        <v>9328</v>
      </c>
      <c r="D2020">
        <v>40</v>
      </c>
    </row>
    <row r="2021" spans="1:4" x14ac:dyDescent="0.25">
      <c r="A2021" t="s">
        <v>6132</v>
      </c>
      <c r="B2021">
        <v>2463</v>
      </c>
      <c r="C2021" t="s">
        <v>9328</v>
      </c>
      <c r="D2021">
        <v>40</v>
      </c>
    </row>
    <row r="2022" spans="1:4" x14ac:dyDescent="0.25">
      <c r="A2022" t="s">
        <v>6134</v>
      </c>
      <c r="B2022">
        <v>2463</v>
      </c>
      <c r="C2022" t="s">
        <v>9328</v>
      </c>
      <c r="D2022">
        <v>40</v>
      </c>
    </row>
    <row r="2023" spans="1:4" x14ac:dyDescent="0.25">
      <c r="A2023" t="s">
        <v>7765</v>
      </c>
      <c r="B2023">
        <v>2187</v>
      </c>
      <c r="C2023" t="s">
        <v>9329</v>
      </c>
      <c r="D2023">
        <v>10</v>
      </c>
    </row>
    <row r="2024" spans="1:4" x14ac:dyDescent="0.25">
      <c r="A2024" t="s">
        <v>7766</v>
      </c>
      <c r="B2024">
        <v>2187</v>
      </c>
      <c r="C2024" t="s">
        <v>9329</v>
      </c>
      <c r="D2024">
        <v>10</v>
      </c>
    </row>
    <row r="2025" spans="1:4" x14ac:dyDescent="0.25">
      <c r="A2025" t="s">
        <v>7767</v>
      </c>
      <c r="B2025">
        <v>2276</v>
      </c>
      <c r="C2025" t="s">
        <v>9330</v>
      </c>
      <c r="D2025">
        <v>2</v>
      </c>
    </row>
    <row r="2026" spans="1:4" x14ac:dyDescent="0.25">
      <c r="A2026" t="s">
        <v>7768</v>
      </c>
      <c r="B2026">
        <v>2276</v>
      </c>
      <c r="C2026" t="s">
        <v>9330</v>
      </c>
      <c r="D2026">
        <v>2</v>
      </c>
    </row>
    <row r="2027" spans="1:4" x14ac:dyDescent="0.25">
      <c r="A2027" t="s">
        <v>6137</v>
      </c>
      <c r="B2027">
        <v>2276</v>
      </c>
      <c r="C2027" t="s">
        <v>9330</v>
      </c>
      <c r="D2027">
        <v>2</v>
      </c>
    </row>
    <row r="2028" spans="1:4" x14ac:dyDescent="0.25">
      <c r="A2028" t="s">
        <v>7769</v>
      </c>
      <c r="B2028">
        <v>2110</v>
      </c>
      <c r="C2028" t="s">
        <v>9331</v>
      </c>
      <c r="D2028">
        <v>133</v>
      </c>
    </row>
    <row r="2029" spans="1:4" x14ac:dyDescent="0.25">
      <c r="A2029" t="s">
        <v>7770</v>
      </c>
      <c r="B2029">
        <v>2110</v>
      </c>
      <c r="C2029" t="s">
        <v>9331</v>
      </c>
      <c r="D2029">
        <v>133</v>
      </c>
    </row>
    <row r="2030" spans="1:4" x14ac:dyDescent="0.25">
      <c r="A2030" t="s">
        <v>7771</v>
      </c>
      <c r="B2030">
        <v>2110</v>
      </c>
      <c r="C2030" t="s">
        <v>9331</v>
      </c>
      <c r="D2030">
        <v>133</v>
      </c>
    </row>
    <row r="2031" spans="1:4" x14ac:dyDescent="0.25">
      <c r="A2031" t="s">
        <v>7772</v>
      </c>
    </row>
    <row r="2032" spans="1:4" x14ac:dyDescent="0.25">
      <c r="A2032" t="s">
        <v>6140</v>
      </c>
      <c r="B2032">
        <v>1682</v>
      </c>
      <c r="C2032" t="s">
        <v>9332</v>
      </c>
      <c r="D2032">
        <v>10</v>
      </c>
    </row>
    <row r="2033" spans="1:4" x14ac:dyDescent="0.25">
      <c r="A2033" t="s">
        <v>7773</v>
      </c>
    </row>
    <row r="2034" spans="1:4" x14ac:dyDescent="0.25">
      <c r="A2034" t="s">
        <v>6141</v>
      </c>
      <c r="B2034">
        <v>1682</v>
      </c>
      <c r="C2034" t="s">
        <v>9332</v>
      </c>
      <c r="D2034">
        <v>10</v>
      </c>
    </row>
    <row r="2035" spans="1:4" x14ac:dyDescent="0.25">
      <c r="A2035" t="s">
        <v>6139</v>
      </c>
      <c r="B2035">
        <v>1682</v>
      </c>
      <c r="C2035" t="s">
        <v>9332</v>
      </c>
      <c r="D2035">
        <v>10</v>
      </c>
    </row>
    <row r="2036" spans="1:4" x14ac:dyDescent="0.25">
      <c r="A2036" t="s">
        <v>7774</v>
      </c>
      <c r="B2036">
        <v>1682</v>
      </c>
      <c r="C2036" t="s">
        <v>9332</v>
      </c>
      <c r="D2036">
        <v>10</v>
      </c>
    </row>
    <row r="2037" spans="1:4" x14ac:dyDescent="0.25">
      <c r="A2037" t="s">
        <v>6138</v>
      </c>
      <c r="B2037">
        <v>2276</v>
      </c>
      <c r="C2037" t="s">
        <v>9330</v>
      </c>
      <c r="D2037">
        <v>2</v>
      </c>
    </row>
    <row r="2038" spans="1:4" x14ac:dyDescent="0.25">
      <c r="A2038" t="s">
        <v>7775</v>
      </c>
      <c r="B2038">
        <v>2315</v>
      </c>
      <c r="C2038" t="s">
        <v>8900</v>
      </c>
      <c r="D2038">
        <v>10</v>
      </c>
    </row>
    <row r="2039" spans="1:4" x14ac:dyDescent="0.25">
      <c r="A2039" t="s">
        <v>7776</v>
      </c>
      <c r="B2039">
        <v>2111</v>
      </c>
      <c r="C2039" t="s">
        <v>9333</v>
      </c>
      <c r="D2039">
        <v>120</v>
      </c>
    </row>
    <row r="2040" spans="1:4" x14ac:dyDescent="0.25">
      <c r="A2040" t="s">
        <v>7777</v>
      </c>
      <c r="B2040">
        <v>2111</v>
      </c>
      <c r="C2040" t="s">
        <v>9333</v>
      </c>
      <c r="D2040">
        <v>120</v>
      </c>
    </row>
    <row r="2041" spans="1:4" x14ac:dyDescent="0.25">
      <c r="A2041" t="s">
        <v>7778</v>
      </c>
    </row>
    <row r="2042" spans="1:4" x14ac:dyDescent="0.25">
      <c r="A2042" t="s">
        <v>6154</v>
      </c>
      <c r="B2042">
        <v>1599</v>
      </c>
      <c r="C2042" t="s">
        <v>9334</v>
      </c>
      <c r="D2042">
        <v>10</v>
      </c>
    </row>
    <row r="2043" spans="1:4" x14ac:dyDescent="0.25">
      <c r="A2043" t="s">
        <v>6153</v>
      </c>
      <c r="B2043">
        <v>1599</v>
      </c>
      <c r="C2043" t="s">
        <v>9334</v>
      </c>
      <c r="D2043">
        <v>10</v>
      </c>
    </row>
    <row r="2044" spans="1:4" x14ac:dyDescent="0.25">
      <c r="A2044" t="s">
        <v>6152</v>
      </c>
      <c r="B2044">
        <v>1599</v>
      </c>
      <c r="C2044" t="s">
        <v>9334</v>
      </c>
      <c r="D2044">
        <v>10</v>
      </c>
    </row>
    <row r="2045" spans="1:4" x14ac:dyDescent="0.25">
      <c r="A2045" t="s">
        <v>7779</v>
      </c>
      <c r="B2045">
        <v>2112</v>
      </c>
      <c r="C2045" t="s">
        <v>9335</v>
      </c>
      <c r="D2045">
        <v>10</v>
      </c>
    </row>
    <row r="2046" spans="1:4" x14ac:dyDescent="0.25">
      <c r="A2046" t="s">
        <v>7780</v>
      </c>
      <c r="B2046">
        <v>2112</v>
      </c>
      <c r="C2046" t="s">
        <v>9335</v>
      </c>
      <c r="D2046">
        <v>10</v>
      </c>
    </row>
    <row r="2047" spans="1:4" x14ac:dyDescent="0.25">
      <c r="A2047" t="s">
        <v>6142</v>
      </c>
      <c r="B2047">
        <v>2112</v>
      </c>
      <c r="C2047" t="s">
        <v>9335</v>
      </c>
      <c r="D2047">
        <v>10</v>
      </c>
    </row>
    <row r="2048" spans="1:4" x14ac:dyDescent="0.25">
      <c r="A2048" t="s">
        <v>6143</v>
      </c>
      <c r="B2048">
        <v>2112</v>
      </c>
      <c r="C2048" t="s">
        <v>9335</v>
      </c>
      <c r="D2048">
        <v>10</v>
      </c>
    </row>
    <row r="2049" spans="1:4" x14ac:dyDescent="0.25">
      <c r="A2049" t="s">
        <v>7781</v>
      </c>
      <c r="B2049">
        <v>2113</v>
      </c>
      <c r="C2049" t="s">
        <v>9336</v>
      </c>
      <c r="D2049">
        <v>10</v>
      </c>
    </row>
    <row r="2050" spans="1:4" x14ac:dyDescent="0.25">
      <c r="A2050" t="s">
        <v>7782</v>
      </c>
      <c r="B2050">
        <v>2113</v>
      </c>
      <c r="C2050" t="s">
        <v>9336</v>
      </c>
      <c r="D2050">
        <v>10</v>
      </c>
    </row>
    <row r="2051" spans="1:4" x14ac:dyDescent="0.25">
      <c r="A2051" t="s">
        <v>7783</v>
      </c>
    </row>
    <row r="2052" spans="1:4" x14ac:dyDescent="0.25">
      <c r="A2052" t="s">
        <v>7784</v>
      </c>
    </row>
    <row r="2053" spans="1:4" x14ac:dyDescent="0.25">
      <c r="A2053" t="s">
        <v>7785</v>
      </c>
      <c r="B2053">
        <v>1683</v>
      </c>
      <c r="C2053" t="s">
        <v>9337</v>
      </c>
      <c r="D2053">
        <v>40</v>
      </c>
    </row>
    <row r="2054" spans="1:4" x14ac:dyDescent="0.25">
      <c r="A2054" t="s">
        <v>7786</v>
      </c>
      <c r="B2054">
        <v>1683</v>
      </c>
      <c r="C2054" t="s">
        <v>9337</v>
      </c>
      <c r="D2054">
        <v>40</v>
      </c>
    </row>
    <row r="2055" spans="1:4" x14ac:dyDescent="0.25">
      <c r="A2055" t="s">
        <v>7787</v>
      </c>
    </row>
    <row r="2056" spans="1:4" x14ac:dyDescent="0.25">
      <c r="A2056" t="s">
        <v>7788</v>
      </c>
    </row>
    <row r="2057" spans="1:4" x14ac:dyDescent="0.25">
      <c r="A2057" t="s">
        <v>7789</v>
      </c>
    </row>
    <row r="2058" spans="1:4" x14ac:dyDescent="0.25">
      <c r="A2058" t="s">
        <v>7790</v>
      </c>
    </row>
    <row r="2059" spans="1:4" x14ac:dyDescent="0.25">
      <c r="A2059" t="s">
        <v>7791</v>
      </c>
    </row>
    <row r="2060" spans="1:4" x14ac:dyDescent="0.25">
      <c r="A2060" t="s">
        <v>7792</v>
      </c>
    </row>
    <row r="2061" spans="1:4" x14ac:dyDescent="0.25">
      <c r="A2061" t="s">
        <v>7793</v>
      </c>
      <c r="B2061">
        <v>1684</v>
      </c>
      <c r="C2061" t="s">
        <v>9338</v>
      </c>
      <c r="D2061">
        <v>35</v>
      </c>
    </row>
    <row r="2062" spans="1:4" x14ac:dyDescent="0.25">
      <c r="A2062" t="s">
        <v>7794</v>
      </c>
      <c r="B2062">
        <v>1684</v>
      </c>
      <c r="C2062" t="s">
        <v>9338</v>
      </c>
      <c r="D2062">
        <v>40</v>
      </c>
    </row>
    <row r="2063" spans="1:4" x14ac:dyDescent="0.25">
      <c r="A2063" t="s">
        <v>7795</v>
      </c>
      <c r="B2063">
        <v>1684</v>
      </c>
      <c r="C2063" t="s">
        <v>9338</v>
      </c>
      <c r="D2063">
        <v>35</v>
      </c>
    </row>
    <row r="2064" spans="1:4" x14ac:dyDescent="0.25">
      <c r="A2064" t="s">
        <v>7796</v>
      </c>
      <c r="B2064">
        <v>1684</v>
      </c>
      <c r="C2064" t="s">
        <v>9338</v>
      </c>
      <c r="D2064">
        <v>40</v>
      </c>
    </row>
    <row r="2065" spans="1:4" x14ac:dyDescent="0.25">
      <c r="A2065" t="s">
        <v>7797</v>
      </c>
      <c r="B2065">
        <v>2232</v>
      </c>
      <c r="C2065" t="s">
        <v>9339</v>
      </c>
      <c r="D2065">
        <v>10</v>
      </c>
    </row>
    <row r="2066" spans="1:4" x14ac:dyDescent="0.25">
      <c r="A2066" t="s">
        <v>7798</v>
      </c>
      <c r="B2066">
        <v>2232</v>
      </c>
      <c r="C2066" t="s">
        <v>9339</v>
      </c>
      <c r="D2066">
        <v>10</v>
      </c>
    </row>
    <row r="2067" spans="1:4" x14ac:dyDescent="0.25">
      <c r="A2067" t="s">
        <v>7799</v>
      </c>
      <c r="B2067">
        <v>2114</v>
      </c>
      <c r="C2067" t="s">
        <v>9340</v>
      </c>
      <c r="D2067">
        <v>20</v>
      </c>
    </row>
    <row r="2068" spans="1:4" x14ac:dyDescent="0.25">
      <c r="A2068" t="s">
        <v>7800</v>
      </c>
      <c r="B2068">
        <v>2114</v>
      </c>
      <c r="C2068" t="s">
        <v>9340</v>
      </c>
      <c r="D2068">
        <v>20</v>
      </c>
    </row>
    <row r="2069" spans="1:4" x14ac:dyDescent="0.25">
      <c r="A2069" t="s">
        <v>7801</v>
      </c>
      <c r="B2069">
        <v>2115</v>
      </c>
      <c r="C2069" t="s">
        <v>9341</v>
      </c>
      <c r="D2069">
        <v>10</v>
      </c>
    </row>
    <row r="2070" spans="1:4" x14ac:dyDescent="0.25">
      <c r="A2070" t="s">
        <v>7802</v>
      </c>
      <c r="B2070">
        <v>2115</v>
      </c>
      <c r="C2070" t="s">
        <v>9341</v>
      </c>
      <c r="D2070">
        <v>10</v>
      </c>
    </row>
    <row r="2071" spans="1:4" x14ac:dyDescent="0.25">
      <c r="A2071" t="s">
        <v>7803</v>
      </c>
      <c r="B2071">
        <v>2115</v>
      </c>
      <c r="C2071" t="s">
        <v>9341</v>
      </c>
      <c r="D2071">
        <v>28</v>
      </c>
    </row>
    <row r="2072" spans="1:4" x14ac:dyDescent="0.25">
      <c r="A2072" t="s">
        <v>7804</v>
      </c>
      <c r="B2072">
        <v>1685</v>
      </c>
      <c r="C2072" t="s">
        <v>9342</v>
      </c>
      <c r="D2072">
        <v>11</v>
      </c>
    </row>
    <row r="2073" spans="1:4" x14ac:dyDescent="0.25">
      <c r="A2073" t="s">
        <v>6149</v>
      </c>
      <c r="B2073">
        <v>1508</v>
      </c>
      <c r="C2073" t="s">
        <v>9343</v>
      </c>
      <c r="D2073">
        <v>40</v>
      </c>
    </row>
    <row r="2074" spans="1:4" x14ac:dyDescent="0.25">
      <c r="A2074" t="s">
        <v>6146</v>
      </c>
    </row>
    <row r="2075" spans="1:4" x14ac:dyDescent="0.25">
      <c r="A2075" t="s">
        <v>6145</v>
      </c>
    </row>
    <row r="2076" spans="1:4" x14ac:dyDescent="0.25">
      <c r="A2076" t="s">
        <v>6147</v>
      </c>
      <c r="B2076">
        <v>1508</v>
      </c>
      <c r="C2076" t="s">
        <v>9343</v>
      </c>
      <c r="D2076">
        <v>40</v>
      </c>
    </row>
    <row r="2077" spans="1:4" x14ac:dyDescent="0.25">
      <c r="A2077" t="s">
        <v>6144</v>
      </c>
      <c r="B2077">
        <v>1508</v>
      </c>
      <c r="C2077" t="s">
        <v>9343</v>
      </c>
      <c r="D2077">
        <v>40</v>
      </c>
    </row>
    <row r="2078" spans="1:4" x14ac:dyDescent="0.25">
      <c r="A2078" t="s">
        <v>6148</v>
      </c>
      <c r="B2078">
        <v>1508</v>
      </c>
      <c r="C2078" t="s">
        <v>9343</v>
      </c>
      <c r="D2078">
        <v>40</v>
      </c>
    </row>
    <row r="2079" spans="1:4" x14ac:dyDescent="0.25">
      <c r="A2079" t="s">
        <v>6063</v>
      </c>
    </row>
    <row r="2080" spans="1:4" x14ac:dyDescent="0.25">
      <c r="A2080" t="s">
        <v>6064</v>
      </c>
      <c r="B2080">
        <v>1686</v>
      </c>
      <c r="C2080" t="s">
        <v>9344</v>
      </c>
      <c r="D2080">
        <v>310</v>
      </c>
    </row>
    <row r="2081" spans="1:4" x14ac:dyDescent="0.25">
      <c r="A2081" t="s">
        <v>6065</v>
      </c>
      <c r="B2081">
        <v>1686</v>
      </c>
      <c r="C2081" t="s">
        <v>9344</v>
      </c>
      <c r="D2081">
        <v>310</v>
      </c>
    </row>
    <row r="2082" spans="1:4" x14ac:dyDescent="0.25">
      <c r="A2082" t="s">
        <v>6150</v>
      </c>
      <c r="B2082">
        <v>2435</v>
      </c>
      <c r="C2082" t="s">
        <v>9345</v>
      </c>
      <c r="D2082">
        <v>30</v>
      </c>
    </row>
    <row r="2083" spans="1:4" x14ac:dyDescent="0.25">
      <c r="A2083" t="s">
        <v>6151</v>
      </c>
      <c r="B2083">
        <v>2435</v>
      </c>
      <c r="C2083" t="s">
        <v>9345</v>
      </c>
      <c r="D2083">
        <v>30</v>
      </c>
    </row>
    <row r="2084" spans="1:4" x14ac:dyDescent="0.25">
      <c r="A2084" t="s">
        <v>7805</v>
      </c>
    </row>
    <row r="2085" spans="1:4" x14ac:dyDescent="0.25">
      <c r="A2085" t="s">
        <v>7806</v>
      </c>
    </row>
    <row r="2086" spans="1:4" x14ac:dyDescent="0.25">
      <c r="A2086" t="s">
        <v>7807</v>
      </c>
      <c r="B2086">
        <v>1687</v>
      </c>
      <c r="C2086" t="s">
        <v>9346</v>
      </c>
      <c r="D2086">
        <v>1400</v>
      </c>
    </row>
    <row r="2087" spans="1:4" x14ac:dyDescent="0.25">
      <c r="A2087" t="s">
        <v>7808</v>
      </c>
      <c r="B2087">
        <v>1688</v>
      </c>
      <c r="C2087" t="s">
        <v>9347</v>
      </c>
      <c r="D2087">
        <v>729</v>
      </c>
    </row>
    <row r="2088" spans="1:4" x14ac:dyDescent="0.25">
      <c r="A2088" t="s">
        <v>7809</v>
      </c>
      <c r="B2088">
        <v>1688</v>
      </c>
      <c r="C2088" t="s">
        <v>9347</v>
      </c>
      <c r="D2088">
        <v>729</v>
      </c>
    </row>
    <row r="2089" spans="1:4" x14ac:dyDescent="0.25">
      <c r="A2089" t="s">
        <v>7810</v>
      </c>
      <c r="B2089">
        <v>2116</v>
      </c>
      <c r="C2089" t="s">
        <v>9348</v>
      </c>
      <c r="D2089">
        <v>10</v>
      </c>
    </row>
    <row r="2090" spans="1:4" x14ac:dyDescent="0.25">
      <c r="A2090" t="s">
        <v>7811</v>
      </c>
      <c r="B2090">
        <v>2116</v>
      </c>
      <c r="C2090" t="s">
        <v>9348</v>
      </c>
      <c r="D2090">
        <v>10</v>
      </c>
    </row>
    <row r="2091" spans="1:4" x14ac:dyDescent="0.25">
      <c r="A2091" t="s">
        <v>7812</v>
      </c>
      <c r="B2091">
        <v>2116</v>
      </c>
      <c r="C2091" t="s">
        <v>9348</v>
      </c>
      <c r="D2091">
        <v>79</v>
      </c>
    </row>
    <row r="2092" spans="1:4" x14ac:dyDescent="0.25">
      <c r="A2092" t="s">
        <v>7813</v>
      </c>
      <c r="B2092">
        <v>2234</v>
      </c>
      <c r="C2092" t="s">
        <v>9349</v>
      </c>
      <c r="D2092">
        <v>20</v>
      </c>
    </row>
    <row r="2093" spans="1:4" x14ac:dyDescent="0.25">
      <c r="A2093" t="s">
        <v>7814</v>
      </c>
      <c r="B2093">
        <v>2234</v>
      </c>
      <c r="C2093" t="s">
        <v>9349</v>
      </c>
      <c r="D2093">
        <v>20</v>
      </c>
    </row>
    <row r="2094" spans="1:4" x14ac:dyDescent="0.25">
      <c r="A2094" t="s">
        <v>7815</v>
      </c>
      <c r="B2094">
        <v>2117</v>
      </c>
      <c r="C2094" t="s">
        <v>9350</v>
      </c>
      <c r="D2094">
        <v>278</v>
      </c>
    </row>
    <row r="2095" spans="1:4" x14ac:dyDescent="0.25">
      <c r="A2095" t="s">
        <v>7816</v>
      </c>
      <c r="B2095">
        <v>2117</v>
      </c>
      <c r="C2095" t="s">
        <v>9350</v>
      </c>
      <c r="D2095">
        <v>278</v>
      </c>
    </row>
    <row r="2096" spans="1:4" x14ac:dyDescent="0.25">
      <c r="A2096" t="s">
        <v>7817</v>
      </c>
      <c r="B2096">
        <v>2118</v>
      </c>
      <c r="C2096" t="s">
        <v>9351</v>
      </c>
      <c r="D2096">
        <v>177</v>
      </c>
    </row>
    <row r="2097" spans="1:4" x14ac:dyDescent="0.25">
      <c r="A2097" t="s">
        <v>7818</v>
      </c>
      <c r="B2097">
        <v>2118</v>
      </c>
      <c r="C2097" t="s">
        <v>9351</v>
      </c>
      <c r="D2097">
        <v>177</v>
      </c>
    </row>
    <row r="2098" spans="1:4" x14ac:dyDescent="0.25">
      <c r="A2098" t="s">
        <v>7819</v>
      </c>
      <c r="B2098">
        <v>2118</v>
      </c>
      <c r="C2098" t="s">
        <v>9351</v>
      </c>
      <c r="D2098">
        <v>177</v>
      </c>
    </row>
    <row r="2099" spans="1:4" x14ac:dyDescent="0.25">
      <c r="A2099" t="s">
        <v>7820</v>
      </c>
      <c r="B2099">
        <v>2316</v>
      </c>
      <c r="C2099" t="s">
        <v>9352</v>
      </c>
      <c r="D2099">
        <v>10</v>
      </c>
    </row>
    <row r="2100" spans="1:4" x14ac:dyDescent="0.25">
      <c r="A2100" t="s">
        <v>7821</v>
      </c>
      <c r="B2100">
        <v>2316</v>
      </c>
      <c r="C2100" t="s">
        <v>9352</v>
      </c>
      <c r="D2100">
        <v>10</v>
      </c>
    </row>
    <row r="2101" spans="1:4" x14ac:dyDescent="0.25">
      <c r="A2101" t="s">
        <v>7822</v>
      </c>
    </row>
    <row r="2102" spans="1:4" x14ac:dyDescent="0.25">
      <c r="A2102" t="s">
        <v>7823</v>
      </c>
    </row>
    <row r="2103" spans="1:4" x14ac:dyDescent="0.25">
      <c r="A2103" t="s">
        <v>7824</v>
      </c>
    </row>
    <row r="2104" spans="1:4" x14ac:dyDescent="0.25">
      <c r="A2104" t="s">
        <v>7825</v>
      </c>
      <c r="B2104">
        <v>0</v>
      </c>
      <c r="C2104" t="s">
        <v>9353</v>
      </c>
      <c r="D2104">
        <v>65</v>
      </c>
    </row>
    <row r="2105" spans="1:4" x14ac:dyDescent="0.25">
      <c r="A2105" t="s">
        <v>7826</v>
      </c>
      <c r="B2105">
        <v>0</v>
      </c>
      <c r="C2105" t="s">
        <v>9353</v>
      </c>
      <c r="D2105">
        <v>65</v>
      </c>
    </row>
    <row r="2106" spans="1:4" x14ac:dyDescent="0.25">
      <c r="A2106" t="s">
        <v>6157</v>
      </c>
      <c r="B2106">
        <v>1599</v>
      </c>
      <c r="C2106" t="s">
        <v>9334</v>
      </c>
      <c r="D2106">
        <v>10</v>
      </c>
    </row>
    <row r="2107" spans="1:4" x14ac:dyDescent="0.25">
      <c r="A2107" t="s">
        <v>6159</v>
      </c>
    </row>
    <row r="2108" spans="1:4" x14ac:dyDescent="0.25">
      <c r="A2108" t="s">
        <v>6158</v>
      </c>
    </row>
    <row r="2109" spans="1:4" x14ac:dyDescent="0.25">
      <c r="A2109" t="s">
        <v>6156</v>
      </c>
      <c r="B2109">
        <v>1599</v>
      </c>
      <c r="C2109" t="s">
        <v>9334</v>
      </c>
      <c r="D2109">
        <v>10</v>
      </c>
    </row>
    <row r="2110" spans="1:4" x14ac:dyDescent="0.25">
      <c r="A2110" t="s">
        <v>6155</v>
      </c>
      <c r="B2110">
        <v>1599</v>
      </c>
      <c r="C2110" t="s">
        <v>9334</v>
      </c>
      <c r="D2110">
        <v>10</v>
      </c>
    </row>
    <row r="2111" spans="1:4" x14ac:dyDescent="0.25">
      <c r="A2111" t="s">
        <v>6160</v>
      </c>
      <c r="B2111">
        <v>2446</v>
      </c>
      <c r="C2111" t="s">
        <v>9271</v>
      </c>
      <c r="D2111">
        <v>115</v>
      </c>
    </row>
    <row r="2112" spans="1:4" x14ac:dyDescent="0.25">
      <c r="A2112" t="s">
        <v>6162</v>
      </c>
    </row>
    <row r="2113" spans="1:4" x14ac:dyDescent="0.25">
      <c r="A2113" t="s">
        <v>6161</v>
      </c>
    </row>
    <row r="2114" spans="1:4" x14ac:dyDescent="0.25">
      <c r="A2114" t="s">
        <v>6165</v>
      </c>
      <c r="B2114">
        <v>2446</v>
      </c>
      <c r="C2114" t="s">
        <v>9271</v>
      </c>
      <c r="D2114">
        <v>115</v>
      </c>
    </row>
    <row r="2115" spans="1:4" x14ac:dyDescent="0.25">
      <c r="A2115" t="s">
        <v>6164</v>
      </c>
      <c r="B2115">
        <v>2446</v>
      </c>
      <c r="C2115" t="s">
        <v>9271</v>
      </c>
      <c r="D2115">
        <v>115</v>
      </c>
    </row>
    <row r="2116" spans="1:4" x14ac:dyDescent="0.25">
      <c r="A2116" t="s">
        <v>6163</v>
      </c>
      <c r="B2116">
        <v>2446</v>
      </c>
      <c r="C2116" t="s">
        <v>9271</v>
      </c>
      <c r="D2116">
        <v>115</v>
      </c>
    </row>
    <row r="2117" spans="1:4" x14ac:dyDescent="0.25">
      <c r="A2117" t="s">
        <v>7827</v>
      </c>
    </row>
    <row r="2118" spans="1:4" x14ac:dyDescent="0.25">
      <c r="A2118" t="s">
        <v>6166</v>
      </c>
      <c r="B2118">
        <v>2449</v>
      </c>
      <c r="C2118" t="s">
        <v>8904</v>
      </c>
      <c r="D2118">
        <v>3800</v>
      </c>
    </row>
    <row r="2119" spans="1:4" x14ac:dyDescent="0.25">
      <c r="A2119" t="s">
        <v>6170</v>
      </c>
      <c r="D2119">
        <v>0</v>
      </c>
    </row>
    <row r="2120" spans="1:4" x14ac:dyDescent="0.25">
      <c r="A2120" t="s">
        <v>6171</v>
      </c>
      <c r="D2120">
        <v>0</v>
      </c>
    </row>
    <row r="2121" spans="1:4" x14ac:dyDescent="0.25">
      <c r="A2121" t="s">
        <v>6167</v>
      </c>
      <c r="B2121">
        <v>2449</v>
      </c>
      <c r="C2121" t="s">
        <v>8904</v>
      </c>
      <c r="D2121">
        <v>3800</v>
      </c>
    </row>
    <row r="2122" spans="1:4" x14ac:dyDescent="0.25">
      <c r="A2122" t="s">
        <v>6169</v>
      </c>
      <c r="B2122">
        <v>2449</v>
      </c>
      <c r="C2122" t="s">
        <v>8904</v>
      </c>
      <c r="D2122">
        <v>3800</v>
      </c>
    </row>
    <row r="2123" spans="1:4" x14ac:dyDescent="0.25">
      <c r="A2123" t="s">
        <v>6168</v>
      </c>
      <c r="B2123">
        <v>2449</v>
      </c>
      <c r="C2123" t="s">
        <v>8904</v>
      </c>
      <c r="D2123">
        <v>3800</v>
      </c>
    </row>
    <row r="2124" spans="1:4" x14ac:dyDescent="0.25">
      <c r="A2124" t="s">
        <v>7828</v>
      </c>
    </row>
    <row r="2125" spans="1:4" x14ac:dyDescent="0.25">
      <c r="A2125" t="s">
        <v>7829</v>
      </c>
    </row>
    <row r="2126" spans="1:4" x14ac:dyDescent="0.25">
      <c r="A2126" t="s">
        <v>7830</v>
      </c>
    </row>
    <row r="2127" spans="1:4" x14ac:dyDescent="0.25">
      <c r="A2127" t="s">
        <v>7831</v>
      </c>
      <c r="B2127">
        <v>2119</v>
      </c>
      <c r="C2127" t="s">
        <v>9354</v>
      </c>
      <c r="D2127">
        <v>20</v>
      </c>
    </row>
    <row r="2128" spans="1:4" x14ac:dyDescent="0.25">
      <c r="A2128" t="s">
        <v>7832</v>
      </c>
      <c r="B2128">
        <v>2119</v>
      </c>
      <c r="C2128" t="s">
        <v>9354</v>
      </c>
      <c r="D2128">
        <v>20</v>
      </c>
    </row>
    <row r="2129" spans="1:4" x14ac:dyDescent="0.25">
      <c r="A2129" t="s">
        <v>7833</v>
      </c>
      <c r="B2129">
        <v>1690</v>
      </c>
      <c r="C2129" t="s">
        <v>9018</v>
      </c>
      <c r="D2129">
        <v>50</v>
      </c>
    </row>
    <row r="2130" spans="1:4" x14ac:dyDescent="0.25">
      <c r="A2130" t="s">
        <v>7834</v>
      </c>
    </row>
    <row r="2131" spans="1:4" x14ac:dyDescent="0.25">
      <c r="A2131" t="s">
        <v>7835</v>
      </c>
    </row>
    <row r="2132" spans="1:4" x14ac:dyDescent="0.25">
      <c r="A2132" t="s">
        <v>7836</v>
      </c>
      <c r="B2132">
        <v>1690</v>
      </c>
      <c r="C2132" t="s">
        <v>9018</v>
      </c>
      <c r="D2132">
        <v>50</v>
      </c>
    </row>
    <row r="2133" spans="1:4" x14ac:dyDescent="0.25">
      <c r="A2133" t="s">
        <v>7837</v>
      </c>
      <c r="B2133">
        <v>1690</v>
      </c>
      <c r="C2133" t="s">
        <v>9018</v>
      </c>
      <c r="D2133">
        <v>50</v>
      </c>
    </row>
    <row r="2134" spans="1:4" x14ac:dyDescent="0.25">
      <c r="A2134" t="s">
        <v>7838</v>
      </c>
      <c r="B2134">
        <v>1690</v>
      </c>
      <c r="C2134" t="s">
        <v>9018</v>
      </c>
      <c r="D2134">
        <v>50</v>
      </c>
    </row>
    <row r="2135" spans="1:4" x14ac:dyDescent="0.25">
      <c r="A2135" t="s">
        <v>7839</v>
      </c>
      <c r="B2135">
        <v>1690</v>
      </c>
      <c r="C2135" t="s">
        <v>9018</v>
      </c>
      <c r="D2135">
        <v>50</v>
      </c>
    </row>
    <row r="2136" spans="1:4" x14ac:dyDescent="0.25">
      <c r="A2136" t="s">
        <v>7840</v>
      </c>
    </row>
    <row r="2137" spans="1:4" x14ac:dyDescent="0.25">
      <c r="A2137" t="s">
        <v>7841</v>
      </c>
    </row>
    <row r="2138" spans="1:4" x14ac:dyDescent="0.25">
      <c r="A2138" t="s">
        <v>7842</v>
      </c>
    </row>
    <row r="2139" spans="1:4" x14ac:dyDescent="0.25">
      <c r="A2139" t="s">
        <v>7843</v>
      </c>
    </row>
    <row r="2140" spans="1:4" x14ac:dyDescent="0.25">
      <c r="A2140" t="s">
        <v>7844</v>
      </c>
      <c r="B2140">
        <v>2120</v>
      </c>
      <c r="C2140" t="s">
        <v>9355</v>
      </c>
      <c r="D2140">
        <v>10</v>
      </c>
    </row>
    <row r="2141" spans="1:4" x14ac:dyDescent="0.25">
      <c r="A2141" t="s">
        <v>7845</v>
      </c>
      <c r="B2141">
        <v>2120</v>
      </c>
      <c r="C2141" t="s">
        <v>9355</v>
      </c>
      <c r="D2141">
        <v>10</v>
      </c>
    </row>
    <row r="2142" spans="1:4" x14ac:dyDescent="0.25">
      <c r="A2142" t="s">
        <v>7846</v>
      </c>
      <c r="B2142">
        <v>2188</v>
      </c>
      <c r="C2142" t="s">
        <v>9356</v>
      </c>
      <c r="D2142">
        <v>10</v>
      </c>
    </row>
    <row r="2143" spans="1:4" x14ac:dyDescent="0.25">
      <c r="A2143" t="s">
        <v>7847</v>
      </c>
      <c r="B2143">
        <v>2188</v>
      </c>
      <c r="C2143" t="s">
        <v>9356</v>
      </c>
      <c r="D2143">
        <v>10</v>
      </c>
    </row>
    <row r="2144" spans="1:4" x14ac:dyDescent="0.25">
      <c r="A2144" t="s">
        <v>7848</v>
      </c>
      <c r="B2144">
        <v>1691</v>
      </c>
      <c r="C2144" t="s">
        <v>9357</v>
      </c>
      <c r="D2144">
        <v>11</v>
      </c>
    </row>
    <row r="2145" spans="1:4" x14ac:dyDescent="0.25">
      <c r="A2145" t="s">
        <v>7849</v>
      </c>
      <c r="B2145">
        <v>1691</v>
      </c>
      <c r="C2145" t="s">
        <v>9357</v>
      </c>
      <c r="D2145">
        <v>11</v>
      </c>
    </row>
    <row r="2146" spans="1:4" x14ac:dyDescent="0.25">
      <c r="A2146" t="s">
        <v>7850</v>
      </c>
    </row>
    <row r="2147" spans="1:4" x14ac:dyDescent="0.25">
      <c r="A2147" t="s">
        <v>7851</v>
      </c>
    </row>
    <row r="2148" spans="1:4" x14ac:dyDescent="0.25">
      <c r="A2148" t="s">
        <v>7852</v>
      </c>
    </row>
    <row r="2149" spans="1:4" x14ac:dyDescent="0.25">
      <c r="A2149" t="s">
        <v>6173</v>
      </c>
      <c r="B2149">
        <v>2233</v>
      </c>
      <c r="C2149" t="s">
        <v>9358</v>
      </c>
      <c r="D2149">
        <v>10</v>
      </c>
    </row>
    <row r="2150" spans="1:4" x14ac:dyDescent="0.25">
      <c r="A2150" t="s">
        <v>6172</v>
      </c>
      <c r="B2150">
        <v>2233</v>
      </c>
      <c r="C2150" t="s">
        <v>9358</v>
      </c>
      <c r="D2150">
        <v>10</v>
      </c>
    </row>
    <row r="2151" spans="1:4" x14ac:dyDescent="0.25">
      <c r="A2151" t="s">
        <v>7853</v>
      </c>
    </row>
    <row r="2152" spans="1:4" x14ac:dyDescent="0.25">
      <c r="A2152" t="s">
        <v>7854</v>
      </c>
    </row>
    <row r="2153" spans="1:4" x14ac:dyDescent="0.25">
      <c r="A2153" t="s">
        <v>7855</v>
      </c>
    </row>
    <row r="2154" spans="1:4" x14ac:dyDescent="0.25">
      <c r="A2154" t="s">
        <v>7856</v>
      </c>
      <c r="B2154">
        <v>2121</v>
      </c>
      <c r="C2154" t="s">
        <v>9359</v>
      </c>
      <c r="D2154">
        <v>20</v>
      </c>
    </row>
    <row r="2155" spans="1:4" x14ac:dyDescent="0.25">
      <c r="A2155" t="s">
        <v>7857</v>
      </c>
      <c r="B2155">
        <v>2121</v>
      </c>
      <c r="C2155" t="s">
        <v>9359</v>
      </c>
      <c r="D2155">
        <v>20</v>
      </c>
    </row>
    <row r="2156" spans="1:4" x14ac:dyDescent="0.25">
      <c r="A2156" t="s">
        <v>7858</v>
      </c>
      <c r="B2156">
        <v>2121</v>
      </c>
      <c r="C2156" t="s">
        <v>9359</v>
      </c>
      <c r="D2156">
        <v>59</v>
      </c>
    </row>
    <row r="2157" spans="1:4" x14ac:dyDescent="0.25">
      <c r="A2157" t="s">
        <v>7859</v>
      </c>
    </row>
    <row r="2158" spans="1:4" x14ac:dyDescent="0.25">
      <c r="A2158" t="s">
        <v>7860</v>
      </c>
    </row>
    <row r="2159" spans="1:4" x14ac:dyDescent="0.25">
      <c r="A2159" t="s">
        <v>6176</v>
      </c>
    </row>
    <row r="2160" spans="1:4" x14ac:dyDescent="0.25">
      <c r="A2160" t="s">
        <v>6177</v>
      </c>
    </row>
    <row r="2161" spans="1:4" x14ac:dyDescent="0.25">
      <c r="A2161" t="s">
        <v>6174</v>
      </c>
      <c r="B2161">
        <v>1604</v>
      </c>
      <c r="C2161" t="s">
        <v>9360</v>
      </c>
      <c r="D2161">
        <v>30</v>
      </c>
    </row>
    <row r="2162" spans="1:4" x14ac:dyDescent="0.25">
      <c r="A2162" t="s">
        <v>6178</v>
      </c>
      <c r="B2162">
        <v>1604</v>
      </c>
      <c r="C2162" t="s">
        <v>9360</v>
      </c>
      <c r="D2162">
        <v>30</v>
      </c>
    </row>
    <row r="2163" spans="1:4" x14ac:dyDescent="0.25">
      <c r="A2163" t="s">
        <v>6175</v>
      </c>
      <c r="B2163">
        <v>1604</v>
      </c>
      <c r="C2163" t="s">
        <v>9360</v>
      </c>
      <c r="D2163">
        <v>30</v>
      </c>
    </row>
    <row r="2164" spans="1:4" x14ac:dyDescent="0.25">
      <c r="A2164" t="s">
        <v>6179</v>
      </c>
      <c r="B2164">
        <v>1604</v>
      </c>
      <c r="C2164" t="s">
        <v>9360</v>
      </c>
      <c r="D2164">
        <v>30</v>
      </c>
    </row>
    <row r="2165" spans="1:4" x14ac:dyDescent="0.25">
      <c r="A2165" t="s">
        <v>7861</v>
      </c>
    </row>
    <row r="2166" spans="1:4" x14ac:dyDescent="0.25">
      <c r="A2166" t="s">
        <v>7862</v>
      </c>
    </row>
    <row r="2167" spans="1:4" x14ac:dyDescent="0.25">
      <c r="A2167" t="s">
        <v>7863</v>
      </c>
    </row>
    <row r="2168" spans="1:4" x14ac:dyDescent="0.25">
      <c r="A2168" t="s">
        <v>6180</v>
      </c>
      <c r="B2168">
        <v>2122</v>
      </c>
      <c r="C2168" t="s">
        <v>9361</v>
      </c>
      <c r="D2168">
        <v>20</v>
      </c>
    </row>
    <row r="2169" spans="1:4" x14ac:dyDescent="0.25">
      <c r="A2169" t="s">
        <v>6181</v>
      </c>
      <c r="B2169">
        <v>2122</v>
      </c>
      <c r="C2169" t="s">
        <v>9361</v>
      </c>
      <c r="D2169">
        <v>20</v>
      </c>
    </row>
    <row r="2170" spans="1:4" x14ac:dyDescent="0.25">
      <c r="A2170" t="s">
        <v>7864</v>
      </c>
    </row>
    <row r="2171" spans="1:4" x14ac:dyDescent="0.25">
      <c r="A2171" t="s">
        <v>6182</v>
      </c>
      <c r="D2171">
        <v>0</v>
      </c>
    </row>
    <row r="2172" spans="1:4" x14ac:dyDescent="0.25">
      <c r="A2172" t="s">
        <v>7865</v>
      </c>
    </row>
    <row r="2173" spans="1:4" x14ac:dyDescent="0.25">
      <c r="A2173" t="s">
        <v>7866</v>
      </c>
    </row>
    <row r="2174" spans="1:4" x14ac:dyDescent="0.25">
      <c r="A2174" t="s">
        <v>7867</v>
      </c>
    </row>
    <row r="2175" spans="1:4" x14ac:dyDescent="0.25">
      <c r="A2175" t="s">
        <v>7868</v>
      </c>
    </row>
    <row r="2176" spans="1:4" x14ac:dyDescent="0.25">
      <c r="A2176" t="s">
        <v>7869</v>
      </c>
      <c r="B2176">
        <v>2326</v>
      </c>
      <c r="C2176" t="s">
        <v>9362</v>
      </c>
      <c r="D2176">
        <v>10</v>
      </c>
    </row>
    <row r="2177" spans="1:4" x14ac:dyDescent="0.25">
      <c r="A2177" t="s">
        <v>7870</v>
      </c>
      <c r="B2177">
        <v>2326</v>
      </c>
      <c r="C2177" t="s">
        <v>9362</v>
      </c>
      <c r="D2177">
        <v>10</v>
      </c>
    </row>
    <row r="2178" spans="1:4" x14ac:dyDescent="0.25">
      <c r="A2178" t="s">
        <v>7871</v>
      </c>
      <c r="B2178">
        <v>2123</v>
      </c>
      <c r="C2178" t="s">
        <v>9363</v>
      </c>
      <c r="D2178">
        <v>10</v>
      </c>
    </row>
    <row r="2179" spans="1:4" x14ac:dyDescent="0.25">
      <c r="A2179" t="s">
        <v>7872</v>
      </c>
      <c r="B2179">
        <v>2123</v>
      </c>
      <c r="C2179" t="s">
        <v>9363</v>
      </c>
      <c r="D2179">
        <v>10</v>
      </c>
    </row>
    <row r="2180" spans="1:4" x14ac:dyDescent="0.25">
      <c r="A2180" t="s">
        <v>7873</v>
      </c>
      <c r="B2180">
        <v>2123</v>
      </c>
      <c r="C2180" t="s">
        <v>9363</v>
      </c>
      <c r="D2180">
        <v>72</v>
      </c>
    </row>
    <row r="2181" spans="1:4" x14ac:dyDescent="0.25">
      <c r="A2181" t="s">
        <v>7874</v>
      </c>
      <c r="B2181">
        <v>2444</v>
      </c>
      <c r="C2181" t="s">
        <v>8937</v>
      </c>
      <c r="D2181">
        <v>1700</v>
      </c>
    </row>
    <row r="2182" spans="1:4" x14ac:dyDescent="0.25">
      <c r="A2182" t="s">
        <v>7875</v>
      </c>
    </row>
    <row r="2183" spans="1:4" x14ac:dyDescent="0.25">
      <c r="A2183" t="s">
        <v>7876</v>
      </c>
    </row>
    <row r="2184" spans="1:4" x14ac:dyDescent="0.25">
      <c r="A2184" t="s">
        <v>7877</v>
      </c>
      <c r="B2184">
        <v>2444</v>
      </c>
      <c r="C2184" t="s">
        <v>8937</v>
      </c>
      <c r="D2184">
        <v>1700</v>
      </c>
    </row>
    <row r="2185" spans="1:4" x14ac:dyDescent="0.25">
      <c r="A2185" t="s">
        <v>7878</v>
      </c>
      <c r="B2185">
        <v>2444</v>
      </c>
      <c r="C2185" t="s">
        <v>8937</v>
      </c>
      <c r="D2185">
        <v>1700</v>
      </c>
    </row>
    <row r="2186" spans="1:4" x14ac:dyDescent="0.25">
      <c r="A2186" t="s">
        <v>7879</v>
      </c>
      <c r="B2186">
        <v>2444</v>
      </c>
      <c r="C2186" t="s">
        <v>8937</v>
      </c>
      <c r="D2186">
        <v>1700</v>
      </c>
    </row>
    <row r="2187" spans="1:4" x14ac:dyDescent="0.25">
      <c r="A2187" t="s">
        <v>7880</v>
      </c>
      <c r="B2187">
        <v>1694</v>
      </c>
      <c r="C2187" t="s">
        <v>9364</v>
      </c>
      <c r="D2187">
        <v>130</v>
      </c>
    </row>
    <row r="2188" spans="1:4" x14ac:dyDescent="0.25">
      <c r="A2188" t="s">
        <v>7881</v>
      </c>
      <c r="B2188">
        <v>1694</v>
      </c>
      <c r="C2188" t="s">
        <v>9364</v>
      </c>
      <c r="D2188">
        <v>130</v>
      </c>
    </row>
    <row r="2189" spans="1:4" x14ac:dyDescent="0.25">
      <c r="A2189" t="s">
        <v>7882</v>
      </c>
      <c r="B2189">
        <v>2265</v>
      </c>
      <c r="C2189" t="s">
        <v>9365</v>
      </c>
      <c r="D2189">
        <v>10</v>
      </c>
    </row>
    <row r="2190" spans="1:4" x14ac:dyDescent="0.25">
      <c r="A2190" t="s">
        <v>7883</v>
      </c>
      <c r="B2190">
        <v>2265</v>
      </c>
      <c r="C2190" t="s">
        <v>9365</v>
      </c>
      <c r="D2190">
        <v>10</v>
      </c>
    </row>
    <row r="2191" spans="1:4" x14ac:dyDescent="0.25">
      <c r="A2191" t="s">
        <v>7884</v>
      </c>
      <c r="B2191">
        <v>2339</v>
      </c>
      <c r="C2191" t="s">
        <v>9366</v>
      </c>
      <c r="D2191">
        <v>120</v>
      </c>
    </row>
    <row r="2192" spans="1:4" x14ac:dyDescent="0.25">
      <c r="A2192" t="s">
        <v>7885</v>
      </c>
      <c r="B2192">
        <v>2339</v>
      </c>
      <c r="C2192" t="s">
        <v>9366</v>
      </c>
      <c r="D2192">
        <v>120</v>
      </c>
    </row>
    <row r="2193" spans="1:4" x14ac:dyDescent="0.25">
      <c r="A2193" t="s">
        <v>7886</v>
      </c>
    </row>
    <row r="2194" spans="1:4" x14ac:dyDescent="0.25">
      <c r="A2194" t="s">
        <v>7887</v>
      </c>
      <c r="B2194">
        <v>2124</v>
      </c>
      <c r="C2194" t="s">
        <v>9367</v>
      </c>
      <c r="D2194">
        <v>2</v>
      </c>
    </row>
    <row r="2195" spans="1:4" x14ac:dyDescent="0.25">
      <c r="A2195" t="s">
        <v>7888</v>
      </c>
      <c r="B2195">
        <v>2124</v>
      </c>
      <c r="C2195" t="s">
        <v>9367</v>
      </c>
      <c r="D2195">
        <v>2</v>
      </c>
    </row>
    <row r="2196" spans="1:4" x14ac:dyDescent="0.25">
      <c r="A2196" t="s">
        <v>7889</v>
      </c>
      <c r="B2196">
        <v>2124</v>
      </c>
      <c r="C2196" t="s">
        <v>9367</v>
      </c>
      <c r="D2196">
        <v>2</v>
      </c>
    </row>
    <row r="2197" spans="1:4" x14ac:dyDescent="0.25">
      <c r="A2197" t="s">
        <v>6188</v>
      </c>
      <c r="B2197">
        <v>2445</v>
      </c>
      <c r="C2197" t="s">
        <v>9032</v>
      </c>
      <c r="D2197">
        <v>50</v>
      </c>
    </row>
    <row r="2198" spans="1:4" x14ac:dyDescent="0.25">
      <c r="A2198" t="s">
        <v>6185</v>
      </c>
    </row>
    <row r="2199" spans="1:4" x14ac:dyDescent="0.25">
      <c r="A2199" t="s">
        <v>6186</v>
      </c>
    </row>
    <row r="2200" spans="1:4" x14ac:dyDescent="0.25">
      <c r="A2200" t="s">
        <v>6187</v>
      </c>
      <c r="B2200">
        <v>2445</v>
      </c>
      <c r="C2200" t="s">
        <v>9032</v>
      </c>
      <c r="D2200">
        <v>50</v>
      </c>
    </row>
    <row r="2201" spans="1:4" x14ac:dyDescent="0.25">
      <c r="A2201" t="s">
        <v>6184</v>
      </c>
      <c r="B2201">
        <v>2445</v>
      </c>
      <c r="C2201" t="s">
        <v>9032</v>
      </c>
      <c r="D2201">
        <v>50</v>
      </c>
    </row>
    <row r="2202" spans="1:4" x14ac:dyDescent="0.25">
      <c r="A2202" t="s">
        <v>6183</v>
      </c>
      <c r="B2202">
        <v>2445</v>
      </c>
      <c r="C2202" t="s">
        <v>9032</v>
      </c>
      <c r="D2202">
        <v>50</v>
      </c>
    </row>
    <row r="2203" spans="1:4" x14ac:dyDescent="0.25">
      <c r="A2203" t="s">
        <v>7890</v>
      </c>
    </row>
    <row r="2204" spans="1:4" x14ac:dyDescent="0.25">
      <c r="A2204" t="s">
        <v>7891</v>
      </c>
    </row>
    <row r="2205" spans="1:4" x14ac:dyDescent="0.25">
      <c r="A2205" t="s">
        <v>7892</v>
      </c>
    </row>
    <row r="2206" spans="1:4" x14ac:dyDescent="0.25">
      <c r="A2206" t="s">
        <v>7893</v>
      </c>
      <c r="B2206">
        <v>2189</v>
      </c>
      <c r="C2206" t="s">
        <v>9368</v>
      </c>
      <c r="D2206">
        <v>10</v>
      </c>
    </row>
    <row r="2207" spans="1:4" x14ac:dyDescent="0.25">
      <c r="A2207" t="s">
        <v>7894</v>
      </c>
      <c r="B2207">
        <v>2189</v>
      </c>
      <c r="C2207" t="s">
        <v>9368</v>
      </c>
      <c r="D2207">
        <v>10</v>
      </c>
    </row>
    <row r="2208" spans="1:4" x14ac:dyDescent="0.25">
      <c r="A2208" t="s">
        <v>6190</v>
      </c>
      <c r="B2208">
        <v>2410</v>
      </c>
      <c r="C2208" t="s">
        <v>9369</v>
      </c>
      <c r="D2208">
        <v>2</v>
      </c>
    </row>
    <row r="2209" spans="1:4" x14ac:dyDescent="0.25">
      <c r="A2209" t="s">
        <v>6189</v>
      </c>
      <c r="B2209">
        <v>2410</v>
      </c>
      <c r="C2209" t="s">
        <v>9369</v>
      </c>
      <c r="D2209">
        <v>2</v>
      </c>
    </row>
    <row r="2210" spans="1:4" x14ac:dyDescent="0.25">
      <c r="A2210" t="s">
        <v>7895</v>
      </c>
      <c r="B2210">
        <v>2125</v>
      </c>
      <c r="C2210" t="s">
        <v>9370</v>
      </c>
      <c r="D2210">
        <v>40</v>
      </c>
    </row>
    <row r="2211" spans="1:4" x14ac:dyDescent="0.25">
      <c r="A2211" t="s">
        <v>7896</v>
      </c>
      <c r="B2211">
        <v>2125</v>
      </c>
      <c r="C2211" t="s">
        <v>9370</v>
      </c>
      <c r="D2211">
        <v>40</v>
      </c>
    </row>
    <row r="2212" spans="1:4" x14ac:dyDescent="0.25">
      <c r="A2212" t="s">
        <v>7897</v>
      </c>
      <c r="B2212">
        <v>2125</v>
      </c>
      <c r="C2212" t="s">
        <v>9370</v>
      </c>
      <c r="D2212">
        <v>40</v>
      </c>
    </row>
    <row r="2213" spans="1:4" x14ac:dyDescent="0.25">
      <c r="A2213" t="s">
        <v>7898</v>
      </c>
      <c r="B2213">
        <v>1695</v>
      </c>
      <c r="C2213" t="s">
        <v>9371</v>
      </c>
      <c r="D2213">
        <v>46</v>
      </c>
    </row>
    <row r="2214" spans="1:4" x14ac:dyDescent="0.25">
      <c r="A2214" t="s">
        <v>7899</v>
      </c>
      <c r="B2214">
        <v>1695</v>
      </c>
      <c r="C2214" t="s">
        <v>9371</v>
      </c>
      <c r="D2214">
        <v>46</v>
      </c>
    </row>
    <row r="2215" spans="1:4" x14ac:dyDescent="0.25">
      <c r="A2215" t="s">
        <v>7900</v>
      </c>
      <c r="B2215">
        <v>1695</v>
      </c>
      <c r="C2215" t="s">
        <v>9371</v>
      </c>
      <c r="D2215">
        <v>46</v>
      </c>
    </row>
    <row r="2216" spans="1:4" x14ac:dyDescent="0.25">
      <c r="A2216" t="s">
        <v>7901</v>
      </c>
      <c r="B2216">
        <v>1695</v>
      </c>
      <c r="C2216" t="s">
        <v>9371</v>
      </c>
      <c r="D2216">
        <v>46</v>
      </c>
    </row>
    <row r="2217" spans="1:4" x14ac:dyDescent="0.25">
      <c r="A2217" t="s">
        <v>7902</v>
      </c>
      <c r="B2217">
        <v>1695</v>
      </c>
      <c r="C2217" t="s">
        <v>9371</v>
      </c>
      <c r="D2217">
        <v>46</v>
      </c>
    </row>
    <row r="2218" spans="1:4" x14ac:dyDescent="0.25">
      <c r="A2218" t="s">
        <v>7903</v>
      </c>
      <c r="B2218">
        <v>1695</v>
      </c>
      <c r="C2218" t="s">
        <v>9371</v>
      </c>
      <c r="D2218">
        <v>46</v>
      </c>
    </row>
    <row r="2219" spans="1:4" x14ac:dyDescent="0.25">
      <c r="A2219" t="s">
        <v>7904</v>
      </c>
      <c r="B2219">
        <v>2453</v>
      </c>
      <c r="C2219" t="s">
        <v>9372</v>
      </c>
      <c r="D2219">
        <v>3</v>
      </c>
    </row>
    <row r="2220" spans="1:4" x14ac:dyDescent="0.25">
      <c r="A2220" t="s">
        <v>7905</v>
      </c>
      <c r="B2220">
        <v>2126</v>
      </c>
      <c r="C2220" t="s">
        <v>9373</v>
      </c>
      <c r="D2220">
        <v>10</v>
      </c>
    </row>
    <row r="2221" spans="1:4" x14ac:dyDescent="0.25">
      <c r="A2221" t="s">
        <v>7906</v>
      </c>
      <c r="B2221">
        <v>2126</v>
      </c>
      <c r="C2221" t="s">
        <v>9373</v>
      </c>
      <c r="D2221">
        <v>10</v>
      </c>
    </row>
    <row r="2222" spans="1:4" x14ac:dyDescent="0.25">
      <c r="A2222" t="s">
        <v>7907</v>
      </c>
    </row>
    <row r="2223" spans="1:4" x14ac:dyDescent="0.25">
      <c r="A2223" t="s">
        <v>7908</v>
      </c>
    </row>
    <row r="2224" spans="1:4" x14ac:dyDescent="0.25">
      <c r="A2224" t="s">
        <v>7909</v>
      </c>
    </row>
    <row r="2225" spans="1:4" x14ac:dyDescent="0.25">
      <c r="A2225" t="s">
        <v>7910</v>
      </c>
    </row>
    <row r="2226" spans="1:4" x14ac:dyDescent="0.25">
      <c r="A2226" t="s">
        <v>7911</v>
      </c>
    </row>
    <row r="2227" spans="1:4" x14ac:dyDescent="0.25">
      <c r="A2227" t="s">
        <v>7912</v>
      </c>
    </row>
    <row r="2228" spans="1:4" x14ac:dyDescent="0.25">
      <c r="A2228" t="s">
        <v>7913</v>
      </c>
    </row>
    <row r="2229" spans="1:4" x14ac:dyDescent="0.25">
      <c r="A2229" t="s">
        <v>7914</v>
      </c>
    </row>
    <row r="2230" spans="1:4" x14ac:dyDescent="0.25">
      <c r="A2230" t="s">
        <v>7915</v>
      </c>
    </row>
    <row r="2231" spans="1:4" x14ac:dyDescent="0.25">
      <c r="A2231" t="s">
        <v>7916</v>
      </c>
    </row>
    <row r="2232" spans="1:4" x14ac:dyDescent="0.25">
      <c r="A2232" t="s">
        <v>6193</v>
      </c>
      <c r="B2232">
        <v>2279</v>
      </c>
      <c r="C2232" t="s">
        <v>9024</v>
      </c>
      <c r="D2232">
        <v>60</v>
      </c>
    </row>
    <row r="2233" spans="1:4" x14ac:dyDescent="0.25">
      <c r="A2233" t="s">
        <v>6192</v>
      </c>
    </row>
    <row r="2234" spans="1:4" x14ac:dyDescent="0.25">
      <c r="A2234" t="s">
        <v>6194</v>
      </c>
    </row>
    <row r="2235" spans="1:4" x14ac:dyDescent="0.25">
      <c r="A2235" t="s">
        <v>6196</v>
      </c>
      <c r="B2235">
        <v>2279</v>
      </c>
      <c r="C2235" t="s">
        <v>9024</v>
      </c>
      <c r="D2235">
        <v>60</v>
      </c>
    </row>
    <row r="2236" spans="1:4" x14ac:dyDescent="0.25">
      <c r="A2236" t="s">
        <v>6191</v>
      </c>
      <c r="B2236">
        <v>2279</v>
      </c>
      <c r="C2236" t="s">
        <v>9024</v>
      </c>
      <c r="D2236">
        <v>60</v>
      </c>
    </row>
    <row r="2237" spans="1:4" x14ac:dyDescent="0.25">
      <c r="A2237" t="s">
        <v>6195</v>
      </c>
      <c r="B2237">
        <v>2279</v>
      </c>
      <c r="C2237" t="s">
        <v>9024</v>
      </c>
      <c r="D2237">
        <v>60</v>
      </c>
    </row>
    <row r="2238" spans="1:4" x14ac:dyDescent="0.25">
      <c r="A2238" t="s">
        <v>6197</v>
      </c>
      <c r="B2238">
        <v>2400</v>
      </c>
      <c r="C2238" t="s">
        <v>9374</v>
      </c>
      <c r="D2238">
        <v>200</v>
      </c>
    </row>
    <row r="2239" spans="1:4" x14ac:dyDescent="0.25">
      <c r="A2239" t="s">
        <v>7917</v>
      </c>
      <c r="B2239">
        <v>2400</v>
      </c>
      <c r="C2239" t="s">
        <v>9374</v>
      </c>
      <c r="D2239">
        <v>200</v>
      </c>
    </row>
    <row r="2240" spans="1:4" x14ac:dyDescent="0.25">
      <c r="A2240" t="s">
        <v>6198</v>
      </c>
      <c r="B2240">
        <v>2400</v>
      </c>
      <c r="C2240" t="s">
        <v>9374</v>
      </c>
      <c r="D2240">
        <v>200</v>
      </c>
    </row>
    <row r="2241" spans="1:4" x14ac:dyDescent="0.25">
      <c r="A2241" t="s">
        <v>6199</v>
      </c>
      <c r="B2241">
        <v>2400</v>
      </c>
      <c r="C2241" t="s">
        <v>9374</v>
      </c>
      <c r="D2241">
        <v>200</v>
      </c>
    </row>
    <row r="2242" spans="1:4" x14ac:dyDescent="0.25">
      <c r="A2242" t="s">
        <v>7918</v>
      </c>
      <c r="B2242">
        <v>53</v>
      </c>
      <c r="C2242" t="s">
        <v>8945</v>
      </c>
      <c r="D2242">
        <v>9000</v>
      </c>
    </row>
    <row r="2243" spans="1:4" x14ac:dyDescent="0.25">
      <c r="A2243" t="s">
        <v>6202</v>
      </c>
      <c r="B2243">
        <v>2445</v>
      </c>
      <c r="C2243" t="s">
        <v>9032</v>
      </c>
      <c r="D2243">
        <v>330</v>
      </c>
    </row>
    <row r="2244" spans="1:4" x14ac:dyDescent="0.25">
      <c r="A2244" t="s">
        <v>6204</v>
      </c>
    </row>
    <row r="2245" spans="1:4" x14ac:dyDescent="0.25">
      <c r="A2245" t="s">
        <v>7919</v>
      </c>
    </row>
    <row r="2246" spans="1:4" x14ac:dyDescent="0.25">
      <c r="A2246" t="s">
        <v>6203</v>
      </c>
    </row>
    <row r="2247" spans="1:4" x14ac:dyDescent="0.25">
      <c r="A2247" t="s">
        <v>7920</v>
      </c>
    </row>
    <row r="2248" spans="1:4" x14ac:dyDescent="0.25">
      <c r="A2248" t="s">
        <v>7921</v>
      </c>
      <c r="B2248">
        <v>2445</v>
      </c>
      <c r="C2248" t="s">
        <v>9032</v>
      </c>
      <c r="D2248">
        <v>330</v>
      </c>
    </row>
    <row r="2249" spans="1:4" x14ac:dyDescent="0.25">
      <c r="A2249" t="s">
        <v>6200</v>
      </c>
      <c r="B2249">
        <v>2445</v>
      </c>
      <c r="C2249" t="s">
        <v>9032</v>
      </c>
      <c r="D2249">
        <v>330</v>
      </c>
    </row>
    <row r="2250" spans="1:4" x14ac:dyDescent="0.25">
      <c r="A2250" t="s">
        <v>5587</v>
      </c>
      <c r="B2250">
        <v>2429</v>
      </c>
      <c r="C2250" t="s">
        <v>9375</v>
      </c>
      <c r="D2250">
        <v>40</v>
      </c>
    </row>
    <row r="2251" spans="1:4" x14ac:dyDescent="0.25">
      <c r="A2251" t="s">
        <v>7922</v>
      </c>
      <c r="D2251">
        <v>0</v>
      </c>
    </row>
    <row r="2252" spans="1:4" x14ac:dyDescent="0.25">
      <c r="A2252" t="s">
        <v>7923</v>
      </c>
      <c r="D2252">
        <v>0</v>
      </c>
    </row>
    <row r="2253" spans="1:4" x14ac:dyDescent="0.25">
      <c r="A2253" t="s">
        <v>5585</v>
      </c>
      <c r="B2253">
        <v>2429</v>
      </c>
      <c r="C2253" t="s">
        <v>9375</v>
      </c>
      <c r="D2253">
        <v>40</v>
      </c>
    </row>
    <row r="2254" spans="1:4" x14ac:dyDescent="0.25">
      <c r="A2254" t="s">
        <v>5586</v>
      </c>
      <c r="B2254">
        <v>2429</v>
      </c>
      <c r="C2254" t="s">
        <v>9375</v>
      </c>
      <c r="D2254">
        <v>40</v>
      </c>
    </row>
    <row r="2255" spans="1:4" x14ac:dyDescent="0.25">
      <c r="A2255" t="s">
        <v>5588</v>
      </c>
      <c r="B2255">
        <v>2429</v>
      </c>
      <c r="C2255" t="s">
        <v>9375</v>
      </c>
      <c r="D2255">
        <v>40</v>
      </c>
    </row>
    <row r="2256" spans="1:4" x14ac:dyDescent="0.25">
      <c r="A2256" t="s">
        <v>6201</v>
      </c>
      <c r="B2256">
        <v>2445</v>
      </c>
      <c r="C2256" t="s">
        <v>9032</v>
      </c>
      <c r="D2256">
        <v>330</v>
      </c>
    </row>
    <row r="2257" spans="1:4" x14ac:dyDescent="0.25">
      <c r="A2257" t="s">
        <v>7924</v>
      </c>
      <c r="B2257">
        <v>2445</v>
      </c>
      <c r="C2257" t="s">
        <v>9032</v>
      </c>
      <c r="D2257">
        <v>330</v>
      </c>
    </row>
    <row r="2258" spans="1:4" x14ac:dyDescent="0.25">
      <c r="A2258" t="s">
        <v>6205</v>
      </c>
      <c r="B2258">
        <v>2445</v>
      </c>
      <c r="C2258" t="s">
        <v>9032</v>
      </c>
      <c r="D2258">
        <v>330</v>
      </c>
    </row>
    <row r="2259" spans="1:4" x14ac:dyDescent="0.25">
      <c r="A2259" t="s">
        <v>7925</v>
      </c>
      <c r="B2259">
        <v>2445</v>
      </c>
      <c r="C2259" t="s">
        <v>9032</v>
      </c>
      <c r="D2259">
        <v>330</v>
      </c>
    </row>
    <row r="2260" spans="1:4" x14ac:dyDescent="0.25">
      <c r="A2260" t="s">
        <v>7926</v>
      </c>
      <c r="B2260">
        <v>2190</v>
      </c>
      <c r="C2260" t="s">
        <v>9376</v>
      </c>
      <c r="D2260">
        <v>10</v>
      </c>
    </row>
    <row r="2261" spans="1:4" x14ac:dyDescent="0.25">
      <c r="A2261" t="s">
        <v>7927</v>
      </c>
      <c r="B2261">
        <v>2190</v>
      </c>
      <c r="C2261" t="s">
        <v>9376</v>
      </c>
      <c r="D2261">
        <v>10</v>
      </c>
    </row>
    <row r="2262" spans="1:4" x14ac:dyDescent="0.25">
      <c r="A2262" t="s">
        <v>7928</v>
      </c>
    </row>
    <row r="2263" spans="1:4" x14ac:dyDescent="0.25">
      <c r="A2263" t="s">
        <v>7929</v>
      </c>
    </row>
    <row r="2264" spans="1:4" x14ac:dyDescent="0.25">
      <c r="A2264" t="s">
        <v>7930</v>
      </c>
      <c r="B2264">
        <v>1697</v>
      </c>
      <c r="C2264" t="s">
        <v>9377</v>
      </c>
      <c r="D2264">
        <v>422</v>
      </c>
    </row>
    <row r="2265" spans="1:4" x14ac:dyDescent="0.25">
      <c r="A2265" t="s">
        <v>7931</v>
      </c>
      <c r="B2265">
        <v>1697</v>
      </c>
      <c r="C2265" t="s">
        <v>9377</v>
      </c>
      <c r="D2265">
        <v>422</v>
      </c>
    </row>
    <row r="2266" spans="1:4" x14ac:dyDescent="0.25">
      <c r="A2266" t="s">
        <v>6206</v>
      </c>
      <c r="B2266">
        <v>2430</v>
      </c>
      <c r="C2266" t="s">
        <v>9378</v>
      </c>
      <c r="D2266">
        <v>20</v>
      </c>
    </row>
    <row r="2267" spans="1:4" x14ac:dyDescent="0.25">
      <c r="A2267" t="s">
        <v>6207</v>
      </c>
      <c r="B2267">
        <v>2430</v>
      </c>
      <c r="C2267" t="s">
        <v>9378</v>
      </c>
      <c r="D2267">
        <v>20</v>
      </c>
    </row>
    <row r="2268" spans="1:4" x14ac:dyDescent="0.25">
      <c r="A2268" t="s">
        <v>7932</v>
      </c>
    </row>
    <row r="2269" spans="1:4" x14ac:dyDescent="0.25">
      <c r="A2269" t="s">
        <v>7933</v>
      </c>
    </row>
    <row r="2270" spans="1:4" x14ac:dyDescent="0.25">
      <c r="A2270" t="s">
        <v>7934</v>
      </c>
    </row>
    <row r="2271" spans="1:4" x14ac:dyDescent="0.25">
      <c r="A2271" t="s">
        <v>7935</v>
      </c>
      <c r="B2271">
        <v>2324</v>
      </c>
      <c r="C2271" t="s">
        <v>9379</v>
      </c>
      <c r="D2271">
        <v>10</v>
      </c>
    </row>
    <row r="2272" spans="1:4" x14ac:dyDescent="0.25">
      <c r="A2272" t="s">
        <v>7936</v>
      </c>
      <c r="B2272">
        <v>2324</v>
      </c>
      <c r="C2272" t="s">
        <v>9379</v>
      </c>
      <c r="D2272">
        <v>10</v>
      </c>
    </row>
    <row r="2273" spans="1:4" x14ac:dyDescent="0.25">
      <c r="A2273" t="s">
        <v>7937</v>
      </c>
    </row>
    <row r="2274" spans="1:4" x14ac:dyDescent="0.25">
      <c r="A2274" t="s">
        <v>7938</v>
      </c>
    </row>
    <row r="2275" spans="1:4" x14ac:dyDescent="0.25">
      <c r="A2275" t="s">
        <v>7939</v>
      </c>
    </row>
    <row r="2276" spans="1:4" x14ac:dyDescent="0.25">
      <c r="A2276" t="s">
        <v>6211</v>
      </c>
    </row>
    <row r="2277" spans="1:4" x14ac:dyDescent="0.25">
      <c r="A2277" t="s">
        <v>6209</v>
      </c>
    </row>
    <row r="2278" spans="1:4" x14ac:dyDescent="0.25">
      <c r="A2278" t="s">
        <v>6208</v>
      </c>
      <c r="B2278">
        <v>1698</v>
      </c>
      <c r="C2278" t="s">
        <v>9380</v>
      </c>
      <c r="D2278">
        <v>70</v>
      </c>
    </row>
    <row r="2279" spans="1:4" x14ac:dyDescent="0.25">
      <c r="A2279" t="s">
        <v>6210</v>
      </c>
      <c r="B2279">
        <v>1698</v>
      </c>
      <c r="C2279" t="s">
        <v>9380</v>
      </c>
      <c r="D2279">
        <v>70</v>
      </c>
    </row>
    <row r="2280" spans="1:4" x14ac:dyDescent="0.25">
      <c r="A2280" t="s">
        <v>7940</v>
      </c>
      <c r="B2280">
        <v>951</v>
      </c>
      <c r="C2280" t="s">
        <v>9017</v>
      </c>
      <c r="D2280">
        <v>60</v>
      </c>
    </row>
    <row r="2281" spans="1:4" x14ac:dyDescent="0.25">
      <c r="A2281" t="s">
        <v>7941</v>
      </c>
    </row>
    <row r="2282" spans="1:4" x14ac:dyDescent="0.25">
      <c r="A2282" t="s">
        <v>7942</v>
      </c>
    </row>
    <row r="2283" spans="1:4" x14ac:dyDescent="0.25">
      <c r="A2283" t="s">
        <v>7943</v>
      </c>
      <c r="B2283">
        <v>951</v>
      </c>
      <c r="C2283" t="s">
        <v>9017</v>
      </c>
      <c r="D2283">
        <v>60</v>
      </c>
    </row>
    <row r="2284" spans="1:4" x14ac:dyDescent="0.25">
      <c r="A2284" t="s">
        <v>7944</v>
      </c>
      <c r="B2284">
        <v>951</v>
      </c>
      <c r="C2284" t="s">
        <v>9017</v>
      </c>
      <c r="D2284">
        <v>60</v>
      </c>
    </row>
    <row r="2285" spans="1:4" x14ac:dyDescent="0.25">
      <c r="A2285" t="s">
        <v>7945</v>
      </c>
      <c r="B2285">
        <v>951</v>
      </c>
      <c r="C2285" t="s">
        <v>9017</v>
      </c>
      <c r="D2285">
        <v>60</v>
      </c>
    </row>
    <row r="2286" spans="1:4" x14ac:dyDescent="0.25">
      <c r="A2286" t="s">
        <v>7946</v>
      </c>
      <c r="B2286">
        <v>1699</v>
      </c>
      <c r="C2286" t="s">
        <v>9381</v>
      </c>
      <c r="D2286">
        <v>30</v>
      </c>
    </row>
    <row r="2287" spans="1:4" x14ac:dyDescent="0.25">
      <c r="A2287" t="s">
        <v>7947</v>
      </c>
    </row>
    <row r="2288" spans="1:4" x14ac:dyDescent="0.25">
      <c r="A2288" t="s">
        <v>7948</v>
      </c>
    </row>
    <row r="2289" spans="1:4" x14ac:dyDescent="0.25">
      <c r="A2289" t="s">
        <v>7949</v>
      </c>
      <c r="B2289">
        <v>1699</v>
      </c>
      <c r="C2289" t="s">
        <v>9381</v>
      </c>
      <c r="D2289">
        <v>30</v>
      </c>
    </row>
    <row r="2290" spans="1:4" x14ac:dyDescent="0.25">
      <c r="A2290" t="s">
        <v>7950</v>
      </c>
      <c r="B2290">
        <v>1699</v>
      </c>
      <c r="C2290" t="s">
        <v>9381</v>
      </c>
      <c r="D2290">
        <v>30</v>
      </c>
    </row>
    <row r="2291" spans="1:4" x14ac:dyDescent="0.25">
      <c r="A2291" t="s">
        <v>7951</v>
      </c>
      <c r="B2291">
        <v>1699</v>
      </c>
      <c r="C2291" t="s">
        <v>9381</v>
      </c>
      <c r="D2291">
        <v>30</v>
      </c>
    </row>
    <row r="2292" spans="1:4" x14ac:dyDescent="0.25">
      <c r="A2292" t="s">
        <v>7952</v>
      </c>
      <c r="B2292">
        <v>2210</v>
      </c>
      <c r="C2292" t="s">
        <v>9382</v>
      </c>
      <c r="D2292">
        <v>10</v>
      </c>
    </row>
    <row r="2293" spans="1:4" x14ac:dyDescent="0.25">
      <c r="A2293" t="s">
        <v>7953</v>
      </c>
      <c r="B2293">
        <v>2210</v>
      </c>
      <c r="C2293" t="s">
        <v>9382</v>
      </c>
      <c r="D2293">
        <v>10</v>
      </c>
    </row>
    <row r="2294" spans="1:4" x14ac:dyDescent="0.25">
      <c r="A2294" t="s">
        <v>6213</v>
      </c>
      <c r="B2294">
        <v>1700</v>
      </c>
      <c r="C2294" t="s">
        <v>9383</v>
      </c>
      <c r="D2294">
        <v>330</v>
      </c>
    </row>
    <row r="2295" spans="1:4" x14ac:dyDescent="0.25">
      <c r="A2295" t="s">
        <v>6216</v>
      </c>
    </row>
    <row r="2296" spans="1:4" x14ac:dyDescent="0.25">
      <c r="A2296" t="s">
        <v>6215</v>
      </c>
    </row>
    <row r="2297" spans="1:4" x14ac:dyDescent="0.25">
      <c r="A2297" t="s">
        <v>6214</v>
      </c>
      <c r="B2297">
        <v>1700</v>
      </c>
      <c r="C2297" t="s">
        <v>9383</v>
      </c>
      <c r="D2297">
        <v>330</v>
      </c>
    </row>
    <row r="2298" spans="1:4" x14ac:dyDescent="0.25">
      <c r="A2298" t="s">
        <v>6212</v>
      </c>
      <c r="B2298">
        <v>1700</v>
      </c>
      <c r="C2298" t="s">
        <v>9383</v>
      </c>
      <c r="D2298">
        <v>330</v>
      </c>
    </row>
    <row r="2299" spans="1:4" x14ac:dyDescent="0.25">
      <c r="A2299" t="s">
        <v>6217</v>
      </c>
      <c r="B2299">
        <v>1700</v>
      </c>
      <c r="C2299" t="s">
        <v>9383</v>
      </c>
      <c r="D2299">
        <v>330</v>
      </c>
    </row>
    <row r="2300" spans="1:4" x14ac:dyDescent="0.25">
      <c r="A2300" t="s">
        <v>7954</v>
      </c>
    </row>
    <row r="2301" spans="1:4" x14ac:dyDescent="0.25">
      <c r="A2301" t="s">
        <v>7955</v>
      </c>
    </row>
    <row r="2302" spans="1:4" x14ac:dyDescent="0.25">
      <c r="A2302" t="s">
        <v>7956</v>
      </c>
    </row>
    <row r="2303" spans="1:4" x14ac:dyDescent="0.25">
      <c r="A2303" t="s">
        <v>7957</v>
      </c>
    </row>
    <row r="2304" spans="1:4" x14ac:dyDescent="0.25">
      <c r="A2304" t="s">
        <v>7958</v>
      </c>
    </row>
    <row r="2305" spans="1:4" x14ac:dyDescent="0.25">
      <c r="A2305" t="s">
        <v>7959</v>
      </c>
    </row>
    <row r="2306" spans="1:4" x14ac:dyDescent="0.25">
      <c r="A2306" t="s">
        <v>7960</v>
      </c>
    </row>
    <row r="2307" spans="1:4" x14ac:dyDescent="0.25">
      <c r="A2307" t="s">
        <v>7961</v>
      </c>
    </row>
    <row r="2308" spans="1:4" x14ac:dyDescent="0.25">
      <c r="A2308" t="s">
        <v>7962</v>
      </c>
    </row>
    <row r="2309" spans="1:4" x14ac:dyDescent="0.25">
      <c r="A2309" t="s">
        <v>7963</v>
      </c>
    </row>
    <row r="2310" spans="1:4" x14ac:dyDescent="0.25">
      <c r="A2310" t="s">
        <v>6218</v>
      </c>
      <c r="B2310">
        <v>2405</v>
      </c>
      <c r="C2310" t="s">
        <v>9384</v>
      </c>
      <c r="D2310">
        <v>10</v>
      </c>
    </row>
    <row r="2311" spans="1:4" x14ac:dyDescent="0.25">
      <c r="A2311" t="s">
        <v>6219</v>
      </c>
      <c r="B2311">
        <v>2405</v>
      </c>
      <c r="C2311" t="s">
        <v>9384</v>
      </c>
      <c r="D2311">
        <v>10</v>
      </c>
    </row>
    <row r="2312" spans="1:4" x14ac:dyDescent="0.25">
      <c r="A2312" t="s">
        <v>7964</v>
      </c>
      <c r="B2312">
        <v>2127</v>
      </c>
      <c r="C2312" t="s">
        <v>9385</v>
      </c>
      <c r="D2312">
        <v>10</v>
      </c>
    </row>
    <row r="2313" spans="1:4" x14ac:dyDescent="0.25">
      <c r="A2313" t="s">
        <v>7965</v>
      </c>
      <c r="B2313">
        <v>2127</v>
      </c>
      <c r="C2313" t="s">
        <v>9385</v>
      </c>
      <c r="D2313">
        <v>10</v>
      </c>
    </row>
    <row r="2314" spans="1:4" x14ac:dyDescent="0.25">
      <c r="A2314" t="s">
        <v>7966</v>
      </c>
    </row>
    <row r="2315" spans="1:4" x14ac:dyDescent="0.25">
      <c r="A2315" t="s">
        <v>7967</v>
      </c>
      <c r="B2315">
        <v>2128</v>
      </c>
      <c r="C2315" t="s">
        <v>9386</v>
      </c>
      <c r="D2315">
        <v>10</v>
      </c>
    </row>
    <row r="2316" spans="1:4" x14ac:dyDescent="0.25">
      <c r="A2316" t="s">
        <v>7968</v>
      </c>
      <c r="B2316">
        <v>2128</v>
      </c>
      <c r="C2316" t="s">
        <v>9386</v>
      </c>
      <c r="D2316">
        <v>10</v>
      </c>
    </row>
    <row r="2317" spans="1:4" x14ac:dyDescent="0.25">
      <c r="A2317" t="s">
        <v>7969</v>
      </c>
      <c r="B2317">
        <v>1701</v>
      </c>
      <c r="C2317" t="s">
        <v>9387</v>
      </c>
      <c r="D2317">
        <v>30</v>
      </c>
    </row>
    <row r="2318" spans="1:4" x14ac:dyDescent="0.25">
      <c r="A2318" t="s">
        <v>7970</v>
      </c>
      <c r="B2318">
        <v>1701</v>
      </c>
      <c r="C2318" t="s">
        <v>9387</v>
      </c>
      <c r="D2318">
        <v>30</v>
      </c>
    </row>
    <row r="2319" spans="1:4" x14ac:dyDescent="0.25">
      <c r="A2319" t="s">
        <v>7971</v>
      </c>
      <c r="B2319">
        <v>2129</v>
      </c>
      <c r="C2319" t="s">
        <v>9388</v>
      </c>
      <c r="D2319">
        <v>14</v>
      </c>
    </row>
    <row r="2320" spans="1:4" x14ac:dyDescent="0.25">
      <c r="A2320" t="s">
        <v>7972</v>
      </c>
      <c r="B2320">
        <v>2129</v>
      </c>
      <c r="C2320" t="s">
        <v>9388</v>
      </c>
      <c r="D2320">
        <v>14</v>
      </c>
    </row>
    <row r="2321" spans="1:4" x14ac:dyDescent="0.25">
      <c r="A2321" t="s">
        <v>7973</v>
      </c>
      <c r="B2321">
        <v>2129</v>
      </c>
      <c r="C2321" t="s">
        <v>9388</v>
      </c>
      <c r="D2321">
        <v>14</v>
      </c>
    </row>
    <row r="2322" spans="1:4" x14ac:dyDescent="0.25">
      <c r="A2322" t="s">
        <v>7974</v>
      </c>
    </row>
    <row r="2323" spans="1:4" x14ac:dyDescent="0.25">
      <c r="A2323" t="s">
        <v>7975</v>
      </c>
    </row>
    <row r="2324" spans="1:4" x14ac:dyDescent="0.25">
      <c r="A2324" t="s">
        <v>7976</v>
      </c>
    </row>
    <row r="2325" spans="1:4" x14ac:dyDescent="0.25">
      <c r="A2325" t="s">
        <v>7977</v>
      </c>
      <c r="B2325">
        <v>1600</v>
      </c>
      <c r="C2325" t="s">
        <v>9389</v>
      </c>
      <c r="D2325">
        <v>80</v>
      </c>
    </row>
    <row r="2326" spans="1:4" x14ac:dyDescent="0.25">
      <c r="A2326" t="s">
        <v>7978</v>
      </c>
      <c r="B2326">
        <v>1600</v>
      </c>
      <c r="C2326" t="s">
        <v>9389</v>
      </c>
      <c r="D2326">
        <v>80</v>
      </c>
    </row>
    <row r="2327" spans="1:4" x14ac:dyDescent="0.25">
      <c r="A2327" t="s">
        <v>6223</v>
      </c>
      <c r="B2327">
        <v>1703</v>
      </c>
      <c r="C2327" t="s">
        <v>9390</v>
      </c>
      <c r="D2327">
        <v>187</v>
      </c>
    </row>
    <row r="2328" spans="1:4" x14ac:dyDescent="0.25">
      <c r="A2328" t="s">
        <v>6220</v>
      </c>
      <c r="B2328">
        <v>1703</v>
      </c>
      <c r="C2328" t="s">
        <v>9390</v>
      </c>
      <c r="D2328">
        <v>30</v>
      </c>
    </row>
    <row r="2329" spans="1:4" x14ac:dyDescent="0.25">
      <c r="A2329" t="s">
        <v>6222</v>
      </c>
    </row>
    <row r="2330" spans="1:4" x14ac:dyDescent="0.25">
      <c r="A2330" t="s">
        <v>6224</v>
      </c>
      <c r="B2330">
        <v>1702</v>
      </c>
      <c r="C2330" t="s">
        <v>9391</v>
      </c>
      <c r="D2330">
        <v>100</v>
      </c>
    </row>
    <row r="2331" spans="1:4" x14ac:dyDescent="0.25">
      <c r="A2331" t="s">
        <v>6221</v>
      </c>
      <c r="B2331">
        <v>1702</v>
      </c>
      <c r="C2331" t="s">
        <v>9391</v>
      </c>
      <c r="D2331">
        <v>100</v>
      </c>
    </row>
    <row r="2332" spans="1:4" x14ac:dyDescent="0.25">
      <c r="A2332" t="s">
        <v>6228</v>
      </c>
    </row>
    <row r="2333" spans="1:4" x14ac:dyDescent="0.25">
      <c r="A2333" t="s">
        <v>6227</v>
      </c>
    </row>
    <row r="2334" spans="1:4" x14ac:dyDescent="0.25">
      <c r="A2334" t="s">
        <v>6226</v>
      </c>
      <c r="B2334">
        <v>2445</v>
      </c>
      <c r="C2334" t="s">
        <v>9032</v>
      </c>
      <c r="D2334">
        <v>17</v>
      </c>
    </row>
    <row r="2335" spans="1:4" x14ac:dyDescent="0.25">
      <c r="A2335" t="s">
        <v>6225</v>
      </c>
      <c r="B2335">
        <v>2445</v>
      </c>
      <c r="C2335" t="s">
        <v>9032</v>
      </c>
      <c r="D2335">
        <v>17</v>
      </c>
    </row>
    <row r="2336" spans="1:4" x14ac:dyDescent="0.25">
      <c r="A2336" t="s">
        <v>7979</v>
      </c>
      <c r="B2336">
        <v>2130</v>
      </c>
      <c r="C2336" t="s">
        <v>9392</v>
      </c>
      <c r="D2336">
        <v>1347</v>
      </c>
    </row>
    <row r="2337" spans="1:4" x14ac:dyDescent="0.25">
      <c r="A2337" t="s">
        <v>7980</v>
      </c>
      <c r="B2337">
        <v>2130</v>
      </c>
      <c r="C2337" t="s">
        <v>9392</v>
      </c>
      <c r="D2337">
        <v>1347</v>
      </c>
    </row>
    <row r="2338" spans="1:4" x14ac:dyDescent="0.25">
      <c r="A2338" t="s">
        <v>7981</v>
      </c>
      <c r="B2338">
        <v>2130</v>
      </c>
      <c r="C2338" t="s">
        <v>9392</v>
      </c>
      <c r="D2338">
        <v>1347</v>
      </c>
    </row>
    <row r="2339" spans="1:4" x14ac:dyDescent="0.25">
      <c r="A2339" t="s">
        <v>7982</v>
      </c>
      <c r="B2339">
        <v>2131</v>
      </c>
      <c r="C2339" t="s">
        <v>9393</v>
      </c>
      <c r="D2339">
        <v>5</v>
      </c>
    </row>
    <row r="2340" spans="1:4" x14ac:dyDescent="0.25">
      <c r="A2340" t="s">
        <v>7983</v>
      </c>
      <c r="B2340">
        <v>2131</v>
      </c>
      <c r="C2340" t="s">
        <v>9393</v>
      </c>
      <c r="D2340">
        <v>5</v>
      </c>
    </row>
    <row r="2341" spans="1:4" x14ac:dyDescent="0.25">
      <c r="A2341" t="s">
        <v>7984</v>
      </c>
      <c r="B2341">
        <v>2131</v>
      </c>
      <c r="C2341" t="s">
        <v>9393</v>
      </c>
      <c r="D2341">
        <v>5</v>
      </c>
    </row>
    <row r="2342" spans="1:4" x14ac:dyDescent="0.25">
      <c r="A2342" t="s">
        <v>5896</v>
      </c>
      <c r="B2342">
        <v>2357</v>
      </c>
      <c r="C2342" t="s">
        <v>9394</v>
      </c>
      <c r="D2342">
        <v>89</v>
      </c>
    </row>
    <row r="2343" spans="1:4" x14ac:dyDescent="0.25">
      <c r="A2343" t="s">
        <v>6230</v>
      </c>
      <c r="B2343">
        <v>1571</v>
      </c>
      <c r="C2343" t="s">
        <v>9395</v>
      </c>
      <c r="D2343">
        <v>100</v>
      </c>
    </row>
    <row r="2344" spans="1:4" x14ac:dyDescent="0.25">
      <c r="A2344" t="s">
        <v>6234</v>
      </c>
    </row>
    <row r="2345" spans="1:4" x14ac:dyDescent="0.25">
      <c r="A2345" t="s">
        <v>6232</v>
      </c>
    </row>
    <row r="2346" spans="1:4" x14ac:dyDescent="0.25">
      <c r="A2346" t="s">
        <v>6229</v>
      </c>
      <c r="B2346">
        <v>1571</v>
      </c>
      <c r="C2346" t="s">
        <v>9395</v>
      </c>
      <c r="D2346">
        <v>100</v>
      </c>
    </row>
    <row r="2347" spans="1:4" x14ac:dyDescent="0.25">
      <c r="A2347" t="s">
        <v>6231</v>
      </c>
      <c r="B2347">
        <v>1571</v>
      </c>
      <c r="C2347" t="s">
        <v>9395</v>
      </c>
      <c r="D2347">
        <v>100</v>
      </c>
    </row>
    <row r="2348" spans="1:4" x14ac:dyDescent="0.25">
      <c r="A2348" t="s">
        <v>6233</v>
      </c>
      <c r="B2348">
        <v>1571</v>
      </c>
      <c r="C2348" t="s">
        <v>9395</v>
      </c>
      <c r="D2348">
        <v>100</v>
      </c>
    </row>
    <row r="2349" spans="1:4" x14ac:dyDescent="0.25">
      <c r="A2349" t="s">
        <v>6235</v>
      </c>
      <c r="B2349">
        <v>2132</v>
      </c>
      <c r="C2349" t="s">
        <v>9396</v>
      </c>
      <c r="D2349">
        <v>30</v>
      </c>
    </row>
    <row r="2350" spans="1:4" x14ac:dyDescent="0.25">
      <c r="A2350" t="s">
        <v>6236</v>
      </c>
      <c r="B2350">
        <v>2132</v>
      </c>
      <c r="C2350" t="s">
        <v>9396</v>
      </c>
      <c r="D2350">
        <v>30</v>
      </c>
    </row>
    <row r="2351" spans="1:4" x14ac:dyDescent="0.25">
      <c r="A2351" t="s">
        <v>6239</v>
      </c>
      <c r="B2351">
        <v>2443</v>
      </c>
      <c r="C2351" t="s">
        <v>8912</v>
      </c>
      <c r="D2351">
        <v>670</v>
      </c>
    </row>
    <row r="2352" spans="1:4" x14ac:dyDescent="0.25">
      <c r="A2352" t="s">
        <v>6241</v>
      </c>
    </row>
    <row r="2353" spans="1:4" x14ac:dyDescent="0.25">
      <c r="A2353" t="s">
        <v>6238</v>
      </c>
    </row>
    <row r="2354" spans="1:4" x14ac:dyDescent="0.25">
      <c r="A2354" t="s">
        <v>6240</v>
      </c>
      <c r="B2354">
        <v>2443</v>
      </c>
      <c r="C2354" t="s">
        <v>8912</v>
      </c>
      <c r="D2354">
        <v>670</v>
      </c>
    </row>
    <row r="2355" spans="1:4" x14ac:dyDescent="0.25">
      <c r="A2355" t="s">
        <v>6237</v>
      </c>
      <c r="B2355">
        <v>2443</v>
      </c>
      <c r="C2355" t="s">
        <v>8912</v>
      </c>
      <c r="D2355">
        <v>670</v>
      </c>
    </row>
    <row r="2356" spans="1:4" x14ac:dyDescent="0.25">
      <c r="A2356" t="s">
        <v>6242</v>
      </c>
      <c r="B2356">
        <v>2443</v>
      </c>
      <c r="C2356" t="s">
        <v>8912</v>
      </c>
      <c r="D2356">
        <v>670</v>
      </c>
    </row>
    <row r="2357" spans="1:4" x14ac:dyDescent="0.25">
      <c r="A2357" t="s">
        <v>6243</v>
      </c>
      <c r="B2357">
        <v>1705</v>
      </c>
      <c r="C2357" t="s">
        <v>9397</v>
      </c>
      <c r="D2357">
        <v>70</v>
      </c>
    </row>
    <row r="2358" spans="1:4" x14ac:dyDescent="0.25">
      <c r="A2358" t="s">
        <v>6244</v>
      </c>
      <c r="B2358">
        <v>1705</v>
      </c>
      <c r="C2358" t="s">
        <v>9397</v>
      </c>
      <c r="D2358">
        <v>70</v>
      </c>
    </row>
    <row r="2359" spans="1:4" x14ac:dyDescent="0.25">
      <c r="A2359" t="s">
        <v>7985</v>
      </c>
    </row>
    <row r="2360" spans="1:4" x14ac:dyDescent="0.25">
      <c r="A2360" t="s">
        <v>7986</v>
      </c>
    </row>
    <row r="2361" spans="1:4" x14ac:dyDescent="0.25">
      <c r="A2361" t="s">
        <v>7987</v>
      </c>
    </row>
    <row r="2362" spans="1:4" x14ac:dyDescent="0.25">
      <c r="A2362" t="s">
        <v>6246</v>
      </c>
      <c r="B2362">
        <v>2133</v>
      </c>
      <c r="C2362" t="s">
        <v>9398</v>
      </c>
      <c r="D2362">
        <v>10</v>
      </c>
    </row>
    <row r="2363" spans="1:4" x14ac:dyDescent="0.25">
      <c r="A2363" t="s">
        <v>6245</v>
      </c>
      <c r="B2363">
        <v>2133</v>
      </c>
      <c r="C2363" t="s">
        <v>9398</v>
      </c>
      <c r="D2363">
        <v>10</v>
      </c>
    </row>
    <row r="2364" spans="1:4" x14ac:dyDescent="0.25">
      <c r="A2364" t="s">
        <v>7988</v>
      </c>
      <c r="B2364">
        <v>2133</v>
      </c>
      <c r="C2364" t="s">
        <v>9398</v>
      </c>
      <c r="D2364">
        <v>52</v>
      </c>
    </row>
    <row r="2365" spans="1:4" x14ac:dyDescent="0.25">
      <c r="A2365" t="s">
        <v>7989</v>
      </c>
    </row>
    <row r="2366" spans="1:4" x14ac:dyDescent="0.25">
      <c r="A2366" t="s">
        <v>7990</v>
      </c>
    </row>
    <row r="2367" spans="1:4" x14ac:dyDescent="0.25">
      <c r="A2367" t="s">
        <v>7991</v>
      </c>
      <c r="B2367">
        <v>1706</v>
      </c>
      <c r="C2367" t="s">
        <v>9399</v>
      </c>
      <c r="D2367">
        <v>40</v>
      </c>
    </row>
    <row r="2368" spans="1:4" x14ac:dyDescent="0.25">
      <c r="A2368" t="s">
        <v>7992</v>
      </c>
      <c r="B2368">
        <v>1706</v>
      </c>
      <c r="C2368" t="s">
        <v>9399</v>
      </c>
      <c r="D2368">
        <v>40</v>
      </c>
    </row>
    <row r="2369" spans="1:4" x14ac:dyDescent="0.25">
      <c r="A2369" t="s">
        <v>7993</v>
      </c>
    </row>
    <row r="2370" spans="1:4" x14ac:dyDescent="0.25">
      <c r="A2370" t="s">
        <v>7994</v>
      </c>
    </row>
    <row r="2371" spans="1:4" x14ac:dyDescent="0.25">
      <c r="A2371" t="s">
        <v>7995</v>
      </c>
      <c r="B2371">
        <v>1707</v>
      </c>
      <c r="C2371" t="s">
        <v>9400</v>
      </c>
      <c r="D2371">
        <v>100</v>
      </c>
    </row>
    <row r="2372" spans="1:4" x14ac:dyDescent="0.25">
      <c r="A2372" t="s">
        <v>7996</v>
      </c>
      <c r="B2372">
        <v>1707</v>
      </c>
      <c r="C2372" t="s">
        <v>9400</v>
      </c>
      <c r="D2372">
        <v>510</v>
      </c>
    </row>
    <row r="2373" spans="1:4" x14ac:dyDescent="0.25">
      <c r="A2373" t="s">
        <v>7997</v>
      </c>
      <c r="B2373">
        <v>1707</v>
      </c>
      <c r="C2373" t="s">
        <v>9400</v>
      </c>
      <c r="D2373">
        <v>100</v>
      </c>
    </row>
    <row r="2374" spans="1:4" x14ac:dyDescent="0.25">
      <c r="A2374" t="s">
        <v>7998</v>
      </c>
      <c r="B2374">
        <v>1707</v>
      </c>
      <c r="C2374" t="s">
        <v>9400</v>
      </c>
      <c r="D2374">
        <v>510</v>
      </c>
    </row>
    <row r="2375" spans="1:4" x14ac:dyDescent="0.25">
      <c r="A2375" t="s">
        <v>7999</v>
      </c>
    </row>
    <row r="2376" spans="1:4" x14ac:dyDescent="0.25">
      <c r="A2376" t="s">
        <v>8000</v>
      </c>
    </row>
    <row r="2377" spans="1:4" x14ac:dyDescent="0.25">
      <c r="A2377" t="s">
        <v>8001</v>
      </c>
    </row>
    <row r="2378" spans="1:4" x14ac:dyDescent="0.25">
      <c r="A2378" t="s">
        <v>8002</v>
      </c>
      <c r="B2378">
        <v>1708</v>
      </c>
      <c r="C2378" t="s">
        <v>9401</v>
      </c>
      <c r="D2378">
        <v>5</v>
      </c>
    </row>
    <row r="2379" spans="1:4" x14ac:dyDescent="0.25">
      <c r="A2379" t="s">
        <v>8003</v>
      </c>
      <c r="B2379">
        <v>1708</v>
      </c>
      <c r="C2379" t="s">
        <v>9401</v>
      </c>
      <c r="D2379">
        <v>5</v>
      </c>
    </row>
    <row r="2380" spans="1:4" x14ac:dyDescent="0.25">
      <c r="A2380" t="s">
        <v>8004</v>
      </c>
      <c r="B2380">
        <v>2</v>
      </c>
      <c r="C2380" t="s">
        <v>8976</v>
      </c>
      <c r="D2380">
        <v>390</v>
      </c>
    </row>
    <row r="2381" spans="1:4" x14ac:dyDescent="0.25">
      <c r="A2381" t="s">
        <v>8005</v>
      </c>
      <c r="B2381">
        <v>2</v>
      </c>
      <c r="C2381" t="s">
        <v>8976</v>
      </c>
      <c r="D2381">
        <v>390</v>
      </c>
    </row>
    <row r="2382" spans="1:4" x14ac:dyDescent="0.25">
      <c r="A2382" t="s">
        <v>8006</v>
      </c>
      <c r="B2382">
        <v>2353</v>
      </c>
      <c r="C2382" t="s">
        <v>9402</v>
      </c>
      <c r="D2382">
        <v>390</v>
      </c>
    </row>
    <row r="2383" spans="1:4" x14ac:dyDescent="0.25">
      <c r="A2383" t="s">
        <v>8007</v>
      </c>
      <c r="B2383">
        <v>1709</v>
      </c>
      <c r="C2383" t="s">
        <v>9403</v>
      </c>
      <c r="D2383">
        <v>50</v>
      </c>
    </row>
    <row r="2384" spans="1:4" x14ac:dyDescent="0.25">
      <c r="A2384" t="s">
        <v>8008</v>
      </c>
    </row>
    <row r="2385" spans="1:4" x14ac:dyDescent="0.25">
      <c r="A2385" t="s">
        <v>8009</v>
      </c>
    </row>
    <row r="2386" spans="1:4" x14ac:dyDescent="0.25">
      <c r="A2386" t="s">
        <v>8010</v>
      </c>
    </row>
    <row r="2387" spans="1:4" x14ac:dyDescent="0.25">
      <c r="A2387" t="s">
        <v>8011</v>
      </c>
    </row>
    <row r="2388" spans="1:4" x14ac:dyDescent="0.25">
      <c r="A2388" t="s">
        <v>8012</v>
      </c>
      <c r="B2388">
        <v>1709</v>
      </c>
      <c r="C2388" t="s">
        <v>9403</v>
      </c>
      <c r="D2388">
        <v>75</v>
      </c>
    </row>
    <row r="2389" spans="1:4" x14ac:dyDescent="0.25">
      <c r="A2389" t="s">
        <v>8013</v>
      </c>
      <c r="B2389">
        <v>1709</v>
      </c>
      <c r="C2389" t="s">
        <v>9403</v>
      </c>
      <c r="D2389">
        <v>50</v>
      </c>
    </row>
    <row r="2390" spans="1:4" x14ac:dyDescent="0.25">
      <c r="A2390" t="s">
        <v>8014</v>
      </c>
      <c r="B2390">
        <v>1709</v>
      </c>
      <c r="C2390" t="s">
        <v>9403</v>
      </c>
      <c r="D2390">
        <v>50</v>
      </c>
    </row>
    <row r="2391" spans="1:4" x14ac:dyDescent="0.25">
      <c r="A2391" t="s">
        <v>8015</v>
      </c>
      <c r="B2391">
        <v>1709</v>
      </c>
      <c r="C2391" t="s">
        <v>9403</v>
      </c>
      <c r="D2391">
        <v>50</v>
      </c>
    </row>
    <row r="2392" spans="1:4" x14ac:dyDescent="0.25">
      <c r="A2392" t="s">
        <v>8016</v>
      </c>
      <c r="B2392">
        <v>1709</v>
      </c>
      <c r="C2392" t="s">
        <v>9403</v>
      </c>
      <c r="D2392">
        <v>50</v>
      </c>
    </row>
    <row r="2393" spans="1:4" x14ac:dyDescent="0.25">
      <c r="A2393" t="s">
        <v>8017</v>
      </c>
      <c r="B2393">
        <v>1709</v>
      </c>
      <c r="C2393" t="s">
        <v>9403</v>
      </c>
      <c r="D2393">
        <v>50</v>
      </c>
    </row>
    <row r="2394" spans="1:4" x14ac:dyDescent="0.25">
      <c r="A2394" t="s">
        <v>8018</v>
      </c>
      <c r="B2394">
        <v>1709</v>
      </c>
      <c r="C2394" t="s">
        <v>9403</v>
      </c>
      <c r="D2394">
        <v>75</v>
      </c>
    </row>
    <row r="2395" spans="1:4" x14ac:dyDescent="0.25">
      <c r="A2395" t="s">
        <v>8019</v>
      </c>
      <c r="B2395">
        <v>1709</v>
      </c>
      <c r="C2395" t="s">
        <v>9403</v>
      </c>
      <c r="D2395">
        <v>50</v>
      </c>
    </row>
    <row r="2396" spans="1:4" x14ac:dyDescent="0.25">
      <c r="A2396" t="s">
        <v>8020</v>
      </c>
      <c r="B2396">
        <v>1709</v>
      </c>
      <c r="C2396" t="s">
        <v>9403</v>
      </c>
      <c r="D2396">
        <v>75</v>
      </c>
    </row>
    <row r="2397" spans="1:4" x14ac:dyDescent="0.25">
      <c r="A2397" t="s">
        <v>8021</v>
      </c>
      <c r="B2397">
        <v>1709</v>
      </c>
      <c r="C2397" t="s">
        <v>9403</v>
      </c>
      <c r="D2397">
        <v>50</v>
      </c>
    </row>
    <row r="2398" spans="1:4" x14ac:dyDescent="0.25">
      <c r="A2398" t="s">
        <v>8022</v>
      </c>
      <c r="B2398">
        <v>1709</v>
      </c>
      <c r="C2398" t="s">
        <v>9403</v>
      </c>
      <c r="D2398">
        <v>75</v>
      </c>
    </row>
    <row r="2399" spans="1:4" x14ac:dyDescent="0.25">
      <c r="A2399" t="s">
        <v>8023</v>
      </c>
      <c r="B2399">
        <v>1709</v>
      </c>
      <c r="C2399" t="s">
        <v>9403</v>
      </c>
      <c r="D2399">
        <v>50</v>
      </c>
    </row>
    <row r="2400" spans="1:4" x14ac:dyDescent="0.25">
      <c r="A2400" t="s">
        <v>8024</v>
      </c>
      <c r="B2400">
        <v>1709</v>
      </c>
      <c r="C2400" t="s">
        <v>9403</v>
      </c>
      <c r="D2400">
        <v>50</v>
      </c>
    </row>
    <row r="2401" spans="1:4" x14ac:dyDescent="0.25">
      <c r="A2401" t="s">
        <v>8025</v>
      </c>
      <c r="B2401">
        <v>1709</v>
      </c>
      <c r="C2401" t="s">
        <v>9403</v>
      </c>
      <c r="D2401">
        <v>50</v>
      </c>
    </row>
    <row r="2402" spans="1:4" x14ac:dyDescent="0.25">
      <c r="A2402" t="s">
        <v>8026</v>
      </c>
      <c r="B2402">
        <v>1709</v>
      </c>
      <c r="C2402" t="s">
        <v>9403</v>
      </c>
      <c r="D2402">
        <v>50</v>
      </c>
    </row>
    <row r="2403" spans="1:4" x14ac:dyDescent="0.25">
      <c r="A2403" t="s">
        <v>8027</v>
      </c>
      <c r="B2403">
        <v>2206</v>
      </c>
      <c r="C2403" t="s">
        <v>9404</v>
      </c>
      <c r="D2403">
        <v>15</v>
      </c>
    </row>
    <row r="2404" spans="1:4" x14ac:dyDescent="0.25">
      <c r="A2404" t="s">
        <v>8028</v>
      </c>
      <c r="B2404">
        <v>2206</v>
      </c>
      <c r="C2404" t="s">
        <v>9404</v>
      </c>
      <c r="D2404">
        <v>10</v>
      </c>
    </row>
    <row r="2405" spans="1:4" x14ac:dyDescent="0.25">
      <c r="A2405" t="s">
        <v>8029</v>
      </c>
      <c r="B2405">
        <v>2206</v>
      </c>
      <c r="C2405" t="s">
        <v>9404</v>
      </c>
      <c r="D2405">
        <v>10</v>
      </c>
    </row>
    <row r="2406" spans="1:4" x14ac:dyDescent="0.25">
      <c r="A2406" t="s">
        <v>6250</v>
      </c>
      <c r="B2406">
        <v>2489</v>
      </c>
      <c r="C2406" t="s">
        <v>9405</v>
      </c>
      <c r="D2406">
        <v>40</v>
      </c>
    </row>
    <row r="2407" spans="1:4" x14ac:dyDescent="0.25">
      <c r="A2407" t="s">
        <v>6247</v>
      </c>
      <c r="D2407">
        <v>0</v>
      </c>
    </row>
    <row r="2408" spans="1:4" x14ac:dyDescent="0.25">
      <c r="A2408" t="s">
        <v>6251</v>
      </c>
      <c r="D2408">
        <v>0</v>
      </c>
    </row>
    <row r="2409" spans="1:4" x14ac:dyDescent="0.25">
      <c r="A2409" t="s">
        <v>6248</v>
      </c>
      <c r="B2409">
        <v>2489</v>
      </c>
      <c r="C2409" t="s">
        <v>9405</v>
      </c>
      <c r="D2409">
        <v>40</v>
      </c>
    </row>
    <row r="2410" spans="1:4" x14ac:dyDescent="0.25">
      <c r="A2410" t="s">
        <v>6249</v>
      </c>
      <c r="B2410">
        <v>2489</v>
      </c>
      <c r="C2410" t="s">
        <v>9405</v>
      </c>
      <c r="D2410">
        <v>40</v>
      </c>
    </row>
    <row r="2411" spans="1:4" x14ac:dyDescent="0.25">
      <c r="A2411" t="s">
        <v>6252</v>
      </c>
      <c r="B2411">
        <v>2236</v>
      </c>
      <c r="C2411" t="s">
        <v>9406</v>
      </c>
      <c r="D2411">
        <v>10</v>
      </c>
    </row>
    <row r="2412" spans="1:4" x14ac:dyDescent="0.25">
      <c r="A2412" t="s">
        <v>6253</v>
      </c>
      <c r="B2412">
        <v>2236</v>
      </c>
      <c r="C2412" t="s">
        <v>9406</v>
      </c>
      <c r="D2412">
        <v>10</v>
      </c>
    </row>
    <row r="2413" spans="1:4" x14ac:dyDescent="0.25">
      <c r="A2413" t="s">
        <v>8030</v>
      </c>
    </row>
    <row r="2414" spans="1:4" x14ac:dyDescent="0.25">
      <c r="A2414" t="s">
        <v>8031</v>
      </c>
      <c r="B2414">
        <v>2134</v>
      </c>
      <c r="C2414" t="s">
        <v>9407</v>
      </c>
      <c r="D2414">
        <v>62</v>
      </c>
    </row>
    <row r="2415" spans="1:4" x14ac:dyDescent="0.25">
      <c r="A2415" t="s">
        <v>8032</v>
      </c>
    </row>
    <row r="2416" spans="1:4" x14ac:dyDescent="0.25">
      <c r="A2416" t="s">
        <v>8033</v>
      </c>
      <c r="B2416">
        <v>2134</v>
      </c>
      <c r="C2416" t="s">
        <v>9407</v>
      </c>
      <c r="D2416">
        <v>62</v>
      </c>
    </row>
    <row r="2417" spans="1:4" x14ac:dyDescent="0.25">
      <c r="A2417" t="s">
        <v>6255</v>
      </c>
      <c r="B2417">
        <v>2447</v>
      </c>
      <c r="C2417" t="s">
        <v>9035</v>
      </c>
      <c r="D2417">
        <v>1100</v>
      </c>
    </row>
    <row r="2418" spans="1:4" x14ac:dyDescent="0.25">
      <c r="A2418" t="s">
        <v>8034</v>
      </c>
      <c r="B2418">
        <v>2447</v>
      </c>
      <c r="C2418" t="s">
        <v>9035</v>
      </c>
      <c r="D2418">
        <v>1100</v>
      </c>
    </row>
    <row r="2419" spans="1:4" x14ac:dyDescent="0.25">
      <c r="A2419" t="s">
        <v>6258</v>
      </c>
    </row>
    <row r="2420" spans="1:4" x14ac:dyDescent="0.25">
      <c r="A2420" t="s">
        <v>6257</v>
      </c>
    </row>
    <row r="2421" spans="1:4" x14ac:dyDescent="0.25">
      <c r="A2421" t="s">
        <v>6256</v>
      </c>
      <c r="B2421">
        <v>2447</v>
      </c>
      <c r="C2421" t="s">
        <v>9035</v>
      </c>
      <c r="D2421">
        <v>1100</v>
      </c>
    </row>
    <row r="2422" spans="1:4" x14ac:dyDescent="0.25">
      <c r="A2422" t="s">
        <v>6259</v>
      </c>
      <c r="B2422">
        <v>2447</v>
      </c>
      <c r="C2422" t="s">
        <v>9035</v>
      </c>
      <c r="D2422">
        <v>1100</v>
      </c>
    </row>
    <row r="2423" spans="1:4" x14ac:dyDescent="0.25">
      <c r="A2423" t="s">
        <v>6254</v>
      </c>
      <c r="B2423">
        <v>2447</v>
      </c>
      <c r="C2423" t="s">
        <v>9035</v>
      </c>
      <c r="D2423">
        <v>1100</v>
      </c>
    </row>
    <row r="2424" spans="1:4" x14ac:dyDescent="0.25">
      <c r="A2424" t="s">
        <v>8035</v>
      </c>
    </row>
    <row r="2425" spans="1:4" x14ac:dyDescent="0.25">
      <c r="A2425" t="s">
        <v>6260</v>
      </c>
      <c r="B2425">
        <v>2383</v>
      </c>
      <c r="C2425" t="s">
        <v>9408</v>
      </c>
      <c r="D2425">
        <v>10</v>
      </c>
    </row>
    <row r="2426" spans="1:4" x14ac:dyDescent="0.25">
      <c r="A2426" t="s">
        <v>6261</v>
      </c>
      <c r="B2426">
        <v>2383</v>
      </c>
      <c r="C2426" t="s">
        <v>9408</v>
      </c>
      <c r="D2426">
        <v>10</v>
      </c>
    </row>
    <row r="2427" spans="1:4" x14ac:dyDescent="0.25">
      <c r="A2427" t="s">
        <v>6262</v>
      </c>
      <c r="B2427">
        <v>2452</v>
      </c>
      <c r="C2427" t="s">
        <v>9409</v>
      </c>
      <c r="D2427">
        <v>8</v>
      </c>
    </row>
    <row r="2428" spans="1:4" x14ac:dyDescent="0.25">
      <c r="A2428" t="s">
        <v>6263</v>
      </c>
      <c r="B2428">
        <v>2452</v>
      </c>
      <c r="C2428" t="s">
        <v>9409</v>
      </c>
      <c r="D2428">
        <v>8</v>
      </c>
    </row>
    <row r="2429" spans="1:4" x14ac:dyDescent="0.25">
      <c r="A2429" t="s">
        <v>8036</v>
      </c>
    </row>
    <row r="2430" spans="1:4" x14ac:dyDescent="0.25">
      <c r="A2430" t="s">
        <v>8037</v>
      </c>
    </row>
    <row r="2431" spans="1:4" x14ac:dyDescent="0.25">
      <c r="A2431" t="s">
        <v>8038</v>
      </c>
    </row>
    <row r="2432" spans="1:4" x14ac:dyDescent="0.25">
      <c r="A2432" t="s">
        <v>8039</v>
      </c>
    </row>
    <row r="2433" spans="1:4" x14ac:dyDescent="0.25">
      <c r="A2433" t="s">
        <v>8040</v>
      </c>
    </row>
    <row r="2434" spans="1:4" x14ac:dyDescent="0.25">
      <c r="A2434" t="s">
        <v>8041</v>
      </c>
    </row>
    <row r="2435" spans="1:4" x14ac:dyDescent="0.25">
      <c r="A2435" t="s">
        <v>8042</v>
      </c>
    </row>
    <row r="2436" spans="1:4" x14ac:dyDescent="0.25">
      <c r="A2436" t="s">
        <v>8043</v>
      </c>
    </row>
    <row r="2437" spans="1:4" x14ac:dyDescent="0.25">
      <c r="A2437" t="s">
        <v>8044</v>
      </c>
    </row>
    <row r="2438" spans="1:4" x14ac:dyDescent="0.25">
      <c r="A2438" t="s">
        <v>8045</v>
      </c>
    </row>
    <row r="2439" spans="1:4" x14ac:dyDescent="0.25">
      <c r="A2439" t="s">
        <v>8046</v>
      </c>
    </row>
    <row r="2440" spans="1:4" x14ac:dyDescent="0.25">
      <c r="A2440" t="s">
        <v>6266</v>
      </c>
      <c r="B2440">
        <v>2443</v>
      </c>
      <c r="C2440" t="s">
        <v>8912</v>
      </c>
      <c r="D2440">
        <v>280</v>
      </c>
    </row>
    <row r="2441" spans="1:4" x14ac:dyDescent="0.25">
      <c r="A2441" t="s">
        <v>6268</v>
      </c>
    </row>
    <row r="2442" spans="1:4" x14ac:dyDescent="0.25">
      <c r="A2442" t="s">
        <v>6269</v>
      </c>
    </row>
    <row r="2443" spans="1:4" x14ac:dyDescent="0.25">
      <c r="A2443" t="s">
        <v>6267</v>
      </c>
      <c r="B2443">
        <v>2443</v>
      </c>
      <c r="C2443" t="s">
        <v>8912</v>
      </c>
      <c r="D2443">
        <v>280</v>
      </c>
    </row>
    <row r="2444" spans="1:4" x14ac:dyDescent="0.25">
      <c r="A2444" t="s">
        <v>6264</v>
      </c>
      <c r="B2444">
        <v>2443</v>
      </c>
      <c r="C2444" t="s">
        <v>8912</v>
      </c>
      <c r="D2444">
        <v>280</v>
      </c>
    </row>
    <row r="2445" spans="1:4" x14ac:dyDescent="0.25">
      <c r="A2445" t="s">
        <v>6265</v>
      </c>
      <c r="B2445">
        <v>2443</v>
      </c>
      <c r="C2445" t="s">
        <v>8912</v>
      </c>
      <c r="D2445">
        <v>280</v>
      </c>
    </row>
    <row r="2446" spans="1:4" x14ac:dyDescent="0.25">
      <c r="A2446" t="s">
        <v>8047</v>
      </c>
    </row>
    <row r="2447" spans="1:4" x14ac:dyDescent="0.25">
      <c r="A2447" t="s">
        <v>8048</v>
      </c>
    </row>
    <row r="2448" spans="1:4" x14ac:dyDescent="0.25">
      <c r="A2448" t="s">
        <v>8049</v>
      </c>
      <c r="B2448">
        <v>2314</v>
      </c>
      <c r="C2448" t="s">
        <v>9410</v>
      </c>
      <c r="D2448">
        <v>10</v>
      </c>
    </row>
    <row r="2449" spans="1:4" x14ac:dyDescent="0.25">
      <c r="A2449" t="s">
        <v>8050</v>
      </c>
      <c r="B2449">
        <v>2314</v>
      </c>
      <c r="C2449" t="s">
        <v>9410</v>
      </c>
      <c r="D2449">
        <v>10</v>
      </c>
    </row>
    <row r="2450" spans="1:4" x14ac:dyDescent="0.25">
      <c r="A2450" t="s">
        <v>8051</v>
      </c>
    </row>
    <row r="2451" spans="1:4" x14ac:dyDescent="0.25">
      <c r="A2451" t="s">
        <v>8052</v>
      </c>
    </row>
    <row r="2452" spans="1:4" x14ac:dyDescent="0.25">
      <c r="A2452" t="s">
        <v>8053</v>
      </c>
    </row>
    <row r="2453" spans="1:4" x14ac:dyDescent="0.25">
      <c r="A2453" t="s">
        <v>8054</v>
      </c>
    </row>
    <row r="2454" spans="1:4" x14ac:dyDescent="0.25">
      <c r="A2454" t="s">
        <v>8055</v>
      </c>
    </row>
    <row r="2455" spans="1:4" x14ac:dyDescent="0.25">
      <c r="A2455" t="s">
        <v>8056</v>
      </c>
    </row>
    <row r="2456" spans="1:4" x14ac:dyDescent="0.25">
      <c r="A2456" t="s">
        <v>8057</v>
      </c>
      <c r="B2456">
        <v>1596</v>
      </c>
      <c r="C2456" t="s">
        <v>9411</v>
      </c>
      <c r="D2456">
        <v>5</v>
      </c>
    </row>
    <row r="2457" spans="1:4" x14ac:dyDescent="0.25">
      <c r="A2457" t="s">
        <v>8058</v>
      </c>
    </row>
    <row r="2458" spans="1:4" x14ac:dyDescent="0.25">
      <c r="A2458" t="s">
        <v>8059</v>
      </c>
    </row>
    <row r="2459" spans="1:4" x14ac:dyDescent="0.25">
      <c r="A2459" t="s">
        <v>8060</v>
      </c>
      <c r="B2459">
        <v>1596</v>
      </c>
      <c r="C2459" t="s">
        <v>9411</v>
      </c>
      <c r="D2459">
        <v>5</v>
      </c>
    </row>
    <row r="2460" spans="1:4" x14ac:dyDescent="0.25">
      <c r="A2460" t="s">
        <v>8061</v>
      </c>
      <c r="B2460">
        <v>1596</v>
      </c>
      <c r="C2460" t="s">
        <v>9411</v>
      </c>
      <c r="D2460">
        <v>5</v>
      </c>
    </row>
    <row r="2461" spans="1:4" x14ac:dyDescent="0.25">
      <c r="A2461" t="s">
        <v>8062</v>
      </c>
      <c r="B2461">
        <v>1596</v>
      </c>
      <c r="C2461" t="s">
        <v>9411</v>
      </c>
      <c r="D2461">
        <v>5</v>
      </c>
    </row>
    <row r="2462" spans="1:4" x14ac:dyDescent="0.25">
      <c r="A2462" t="s">
        <v>6270</v>
      </c>
      <c r="B2462">
        <v>2384</v>
      </c>
      <c r="C2462" t="s">
        <v>9412</v>
      </c>
      <c r="D2462">
        <v>2</v>
      </c>
    </row>
    <row r="2463" spans="1:4" x14ac:dyDescent="0.25">
      <c r="A2463" t="s">
        <v>6271</v>
      </c>
      <c r="B2463">
        <v>2384</v>
      </c>
      <c r="C2463" t="s">
        <v>9412</v>
      </c>
      <c r="D2463">
        <v>2</v>
      </c>
    </row>
    <row r="2464" spans="1:4" x14ac:dyDescent="0.25">
      <c r="A2464" t="s">
        <v>6273</v>
      </c>
      <c r="B2464">
        <v>2379</v>
      </c>
      <c r="C2464" t="s">
        <v>9413</v>
      </c>
      <c r="D2464">
        <v>30</v>
      </c>
    </row>
    <row r="2465" spans="1:4" x14ac:dyDescent="0.25">
      <c r="A2465" t="s">
        <v>6272</v>
      </c>
      <c r="B2465">
        <v>2379</v>
      </c>
      <c r="C2465" t="s">
        <v>9413</v>
      </c>
      <c r="D2465">
        <v>30</v>
      </c>
    </row>
    <row r="2466" spans="1:4" x14ac:dyDescent="0.25">
      <c r="A2466" t="s">
        <v>8063</v>
      </c>
      <c r="B2466">
        <v>2135</v>
      </c>
      <c r="C2466" t="s">
        <v>9414</v>
      </c>
      <c r="D2466">
        <v>20</v>
      </c>
    </row>
    <row r="2467" spans="1:4" x14ac:dyDescent="0.25">
      <c r="A2467" t="s">
        <v>8064</v>
      </c>
      <c r="B2467">
        <v>2135</v>
      </c>
      <c r="C2467" t="s">
        <v>9414</v>
      </c>
      <c r="D2467">
        <v>20</v>
      </c>
    </row>
    <row r="2468" spans="1:4" x14ac:dyDescent="0.25">
      <c r="A2468" t="s">
        <v>6277</v>
      </c>
      <c r="B2468">
        <v>1710</v>
      </c>
      <c r="C2468" t="s">
        <v>9415</v>
      </c>
      <c r="D2468">
        <v>220</v>
      </c>
    </row>
    <row r="2469" spans="1:4" x14ac:dyDescent="0.25">
      <c r="A2469" t="s">
        <v>6274</v>
      </c>
    </row>
    <row r="2470" spans="1:4" x14ac:dyDescent="0.25">
      <c r="A2470" t="s">
        <v>6275</v>
      </c>
    </row>
    <row r="2471" spans="1:4" x14ac:dyDescent="0.25">
      <c r="A2471" t="s">
        <v>6278</v>
      </c>
      <c r="B2471">
        <v>1710</v>
      </c>
      <c r="C2471" t="s">
        <v>9415</v>
      </c>
      <c r="D2471">
        <v>220</v>
      </c>
    </row>
    <row r="2472" spans="1:4" x14ac:dyDescent="0.25">
      <c r="A2472" t="s">
        <v>6276</v>
      </c>
      <c r="B2472">
        <v>1710</v>
      </c>
      <c r="C2472" t="s">
        <v>9415</v>
      </c>
      <c r="D2472">
        <v>220</v>
      </c>
    </row>
    <row r="2473" spans="1:4" x14ac:dyDescent="0.25">
      <c r="A2473" t="s">
        <v>6281</v>
      </c>
      <c r="B2473">
        <v>1545</v>
      </c>
      <c r="C2473" t="s">
        <v>9416</v>
      </c>
      <c r="D2473">
        <v>490</v>
      </c>
    </row>
    <row r="2474" spans="1:4" x14ac:dyDescent="0.25">
      <c r="A2474" t="s">
        <v>6280</v>
      </c>
    </row>
    <row r="2475" spans="1:4" x14ac:dyDescent="0.25">
      <c r="A2475" t="s">
        <v>6279</v>
      </c>
    </row>
    <row r="2476" spans="1:4" x14ac:dyDescent="0.25">
      <c r="A2476" t="s">
        <v>6284</v>
      </c>
      <c r="B2476">
        <v>1545</v>
      </c>
      <c r="C2476" t="s">
        <v>9416</v>
      </c>
      <c r="D2476">
        <v>490</v>
      </c>
    </row>
    <row r="2477" spans="1:4" x14ac:dyDescent="0.25">
      <c r="A2477" t="s">
        <v>6282</v>
      </c>
      <c r="B2477">
        <v>1545</v>
      </c>
      <c r="C2477" t="s">
        <v>9416</v>
      </c>
      <c r="D2477">
        <v>490</v>
      </c>
    </row>
    <row r="2478" spans="1:4" x14ac:dyDescent="0.25">
      <c r="A2478" t="s">
        <v>6283</v>
      </c>
      <c r="B2478">
        <v>1545</v>
      </c>
      <c r="C2478" t="s">
        <v>9416</v>
      </c>
      <c r="D2478">
        <v>490</v>
      </c>
    </row>
    <row r="2479" spans="1:4" x14ac:dyDescent="0.25">
      <c r="A2479" t="s">
        <v>8065</v>
      </c>
      <c r="B2479">
        <v>2191</v>
      </c>
      <c r="C2479" t="s">
        <v>9417</v>
      </c>
      <c r="D2479">
        <v>30</v>
      </c>
    </row>
    <row r="2480" spans="1:4" x14ac:dyDescent="0.25">
      <c r="A2480" t="s">
        <v>8066</v>
      </c>
      <c r="B2480">
        <v>2191</v>
      </c>
      <c r="C2480" t="s">
        <v>9417</v>
      </c>
      <c r="D2480">
        <v>30</v>
      </c>
    </row>
    <row r="2481" spans="1:4" x14ac:dyDescent="0.25">
      <c r="A2481" t="s">
        <v>8067</v>
      </c>
      <c r="B2481">
        <v>2136</v>
      </c>
      <c r="C2481" t="s">
        <v>9418</v>
      </c>
      <c r="D2481">
        <v>10</v>
      </c>
    </row>
    <row r="2482" spans="1:4" x14ac:dyDescent="0.25">
      <c r="A2482" t="s">
        <v>8068</v>
      </c>
      <c r="B2482">
        <v>2136</v>
      </c>
      <c r="C2482" t="s">
        <v>9418</v>
      </c>
      <c r="D2482">
        <v>10</v>
      </c>
    </row>
    <row r="2483" spans="1:4" x14ac:dyDescent="0.25">
      <c r="A2483" t="s">
        <v>8069</v>
      </c>
      <c r="B2483">
        <v>1711</v>
      </c>
      <c r="C2483" t="s">
        <v>9419</v>
      </c>
      <c r="D2483">
        <v>70</v>
      </c>
    </row>
    <row r="2484" spans="1:4" x14ac:dyDescent="0.25">
      <c r="A2484" t="s">
        <v>8070</v>
      </c>
      <c r="B2484">
        <v>1711</v>
      </c>
      <c r="C2484" t="s">
        <v>9419</v>
      </c>
      <c r="D2484">
        <v>70</v>
      </c>
    </row>
    <row r="2485" spans="1:4" x14ac:dyDescent="0.25">
      <c r="A2485" t="s">
        <v>6288</v>
      </c>
    </row>
    <row r="2486" spans="1:4" x14ac:dyDescent="0.25">
      <c r="A2486" t="s">
        <v>6289</v>
      </c>
    </row>
    <row r="2487" spans="1:4" x14ac:dyDescent="0.25">
      <c r="A2487" t="s">
        <v>6290</v>
      </c>
      <c r="B2487">
        <v>1711</v>
      </c>
      <c r="C2487" t="s">
        <v>9419</v>
      </c>
      <c r="D2487">
        <v>70</v>
      </c>
    </row>
    <row r="2488" spans="1:4" x14ac:dyDescent="0.25">
      <c r="A2488" t="s">
        <v>6287</v>
      </c>
      <c r="B2488">
        <v>1711</v>
      </c>
      <c r="C2488" t="s">
        <v>9419</v>
      </c>
      <c r="D2488">
        <v>70</v>
      </c>
    </row>
    <row r="2489" spans="1:4" x14ac:dyDescent="0.25">
      <c r="A2489" t="s">
        <v>8071</v>
      </c>
    </row>
    <row r="2490" spans="1:4" x14ac:dyDescent="0.25">
      <c r="A2490" t="s">
        <v>8072</v>
      </c>
      <c r="B2490">
        <v>2317</v>
      </c>
      <c r="C2490" t="s">
        <v>9420</v>
      </c>
      <c r="D2490">
        <v>40</v>
      </c>
    </row>
    <row r="2491" spans="1:4" x14ac:dyDescent="0.25">
      <c r="A2491" t="s">
        <v>8073</v>
      </c>
      <c r="B2491">
        <v>2317</v>
      </c>
      <c r="C2491" t="s">
        <v>9420</v>
      </c>
      <c r="D2491">
        <v>40</v>
      </c>
    </row>
    <row r="2492" spans="1:4" x14ac:dyDescent="0.25">
      <c r="A2492" t="s">
        <v>6293</v>
      </c>
      <c r="B2492">
        <v>2447</v>
      </c>
      <c r="C2492" t="s">
        <v>9035</v>
      </c>
      <c r="D2492">
        <v>900</v>
      </c>
    </row>
    <row r="2493" spans="1:4" x14ac:dyDescent="0.25">
      <c r="A2493" t="s">
        <v>6296</v>
      </c>
    </row>
    <row r="2494" spans="1:4" x14ac:dyDescent="0.25">
      <c r="A2494" t="s">
        <v>6295</v>
      </c>
    </row>
    <row r="2495" spans="1:4" x14ac:dyDescent="0.25">
      <c r="A2495" t="s">
        <v>6291</v>
      </c>
      <c r="B2495">
        <v>2447</v>
      </c>
      <c r="C2495" t="s">
        <v>9035</v>
      </c>
      <c r="D2495">
        <v>900</v>
      </c>
    </row>
    <row r="2496" spans="1:4" x14ac:dyDescent="0.25">
      <c r="A2496" t="s">
        <v>6294</v>
      </c>
      <c r="B2496">
        <v>2447</v>
      </c>
      <c r="C2496" t="s">
        <v>9035</v>
      </c>
      <c r="D2496">
        <v>900</v>
      </c>
    </row>
    <row r="2497" spans="1:4" x14ac:dyDescent="0.25">
      <c r="A2497" t="s">
        <v>6292</v>
      </c>
      <c r="B2497">
        <v>2447</v>
      </c>
      <c r="C2497" t="s">
        <v>9035</v>
      </c>
      <c r="D2497">
        <v>900</v>
      </c>
    </row>
    <row r="2498" spans="1:4" x14ac:dyDescent="0.25">
      <c r="A2498" t="s">
        <v>6298</v>
      </c>
      <c r="B2498">
        <v>2137</v>
      </c>
      <c r="C2498" t="s">
        <v>9421</v>
      </c>
      <c r="D2498">
        <v>10</v>
      </c>
    </row>
    <row r="2499" spans="1:4" x14ac:dyDescent="0.25">
      <c r="A2499" t="s">
        <v>6297</v>
      </c>
      <c r="B2499">
        <v>2137</v>
      </c>
      <c r="C2499" t="s">
        <v>9421</v>
      </c>
      <c r="D2499">
        <v>10</v>
      </c>
    </row>
    <row r="2500" spans="1:4" x14ac:dyDescent="0.25">
      <c r="A2500" t="s">
        <v>8074</v>
      </c>
      <c r="B2500">
        <v>2137</v>
      </c>
      <c r="C2500" t="s">
        <v>9421</v>
      </c>
      <c r="D2500">
        <v>10</v>
      </c>
    </row>
    <row r="2501" spans="1:4" x14ac:dyDescent="0.25">
      <c r="A2501" t="s">
        <v>8075</v>
      </c>
    </row>
    <row r="2502" spans="1:4" x14ac:dyDescent="0.25">
      <c r="A2502" t="s">
        <v>8076</v>
      </c>
    </row>
    <row r="2503" spans="1:4" x14ac:dyDescent="0.25">
      <c r="A2503" t="s">
        <v>8077</v>
      </c>
    </row>
    <row r="2504" spans="1:4" x14ac:dyDescent="0.25">
      <c r="A2504" t="s">
        <v>8078</v>
      </c>
    </row>
    <row r="2505" spans="1:4" x14ac:dyDescent="0.25">
      <c r="A2505" t="s">
        <v>8079</v>
      </c>
    </row>
    <row r="2506" spans="1:4" x14ac:dyDescent="0.25">
      <c r="A2506" t="s">
        <v>8080</v>
      </c>
    </row>
    <row r="2507" spans="1:4" x14ac:dyDescent="0.25">
      <c r="A2507" t="s">
        <v>6299</v>
      </c>
      <c r="B2507">
        <v>2137</v>
      </c>
      <c r="C2507" t="s">
        <v>9421</v>
      </c>
      <c r="D2507">
        <v>10</v>
      </c>
    </row>
    <row r="2508" spans="1:4" x14ac:dyDescent="0.25">
      <c r="A2508" t="s">
        <v>8081</v>
      </c>
    </row>
    <row r="2509" spans="1:4" x14ac:dyDescent="0.25">
      <c r="A2509" t="s">
        <v>8082</v>
      </c>
    </row>
    <row r="2510" spans="1:4" x14ac:dyDescent="0.25">
      <c r="A2510" t="s">
        <v>8083</v>
      </c>
    </row>
    <row r="2511" spans="1:4" x14ac:dyDescent="0.25">
      <c r="A2511" t="s">
        <v>8084</v>
      </c>
      <c r="B2511">
        <v>2137</v>
      </c>
      <c r="C2511" t="s">
        <v>9421</v>
      </c>
      <c r="D2511">
        <v>10</v>
      </c>
    </row>
    <row r="2512" spans="1:4" x14ac:dyDescent="0.25">
      <c r="A2512" t="s">
        <v>8085</v>
      </c>
    </row>
    <row r="2513" spans="1:4" x14ac:dyDescent="0.25">
      <c r="A2513" t="s">
        <v>8086</v>
      </c>
    </row>
    <row r="2514" spans="1:4" x14ac:dyDescent="0.25">
      <c r="A2514" t="s">
        <v>8087</v>
      </c>
    </row>
    <row r="2515" spans="1:4" x14ac:dyDescent="0.25">
      <c r="A2515" t="s">
        <v>6300</v>
      </c>
      <c r="B2515">
        <v>1712</v>
      </c>
      <c r="C2515" t="s">
        <v>9422</v>
      </c>
      <c r="D2515">
        <v>20</v>
      </c>
    </row>
    <row r="2516" spans="1:4" x14ac:dyDescent="0.25">
      <c r="A2516" t="s">
        <v>6301</v>
      </c>
      <c r="B2516">
        <v>1712</v>
      </c>
      <c r="C2516" t="s">
        <v>9422</v>
      </c>
      <c r="D2516">
        <v>20</v>
      </c>
    </row>
    <row r="2517" spans="1:4" x14ac:dyDescent="0.25">
      <c r="A2517" t="s">
        <v>8088</v>
      </c>
      <c r="B2517">
        <v>1713</v>
      </c>
      <c r="C2517" t="s">
        <v>9423</v>
      </c>
      <c r="D2517">
        <v>219</v>
      </c>
    </row>
    <row r="2518" spans="1:4" x14ac:dyDescent="0.25">
      <c r="A2518" t="s">
        <v>8089</v>
      </c>
    </row>
    <row r="2519" spans="1:4" x14ac:dyDescent="0.25">
      <c r="A2519" t="s">
        <v>8090</v>
      </c>
    </row>
    <row r="2520" spans="1:4" x14ac:dyDescent="0.25">
      <c r="A2520" t="s">
        <v>8091</v>
      </c>
      <c r="B2520">
        <v>1713</v>
      </c>
      <c r="C2520" t="s">
        <v>9423</v>
      </c>
      <c r="D2520">
        <v>219</v>
      </c>
    </row>
    <row r="2521" spans="1:4" x14ac:dyDescent="0.25">
      <c r="A2521" t="s">
        <v>8092</v>
      </c>
      <c r="B2521">
        <v>1713</v>
      </c>
      <c r="C2521" t="s">
        <v>9423</v>
      </c>
      <c r="D2521">
        <v>219</v>
      </c>
    </row>
    <row r="2522" spans="1:4" x14ac:dyDescent="0.25">
      <c r="A2522" t="s">
        <v>8093</v>
      </c>
      <c r="B2522">
        <v>1713</v>
      </c>
      <c r="C2522" t="s">
        <v>9423</v>
      </c>
      <c r="D2522">
        <v>219</v>
      </c>
    </row>
    <row r="2523" spans="1:4" x14ac:dyDescent="0.25">
      <c r="A2523" t="s">
        <v>8094</v>
      </c>
    </row>
    <row r="2524" spans="1:4" x14ac:dyDescent="0.25">
      <c r="A2524" t="s">
        <v>8095</v>
      </c>
    </row>
    <row r="2525" spans="1:4" x14ac:dyDescent="0.25">
      <c r="A2525" t="s">
        <v>8096</v>
      </c>
    </row>
    <row r="2526" spans="1:4" x14ac:dyDescent="0.25">
      <c r="A2526" t="s">
        <v>8097</v>
      </c>
      <c r="B2526">
        <v>2328</v>
      </c>
      <c r="C2526" t="s">
        <v>9424</v>
      </c>
      <c r="D2526">
        <v>10</v>
      </c>
    </row>
    <row r="2527" spans="1:4" x14ac:dyDescent="0.25">
      <c r="A2527" t="s">
        <v>8098</v>
      </c>
      <c r="B2527">
        <v>2328</v>
      </c>
      <c r="C2527" t="s">
        <v>9424</v>
      </c>
      <c r="D2527">
        <v>10</v>
      </c>
    </row>
    <row r="2528" spans="1:4" x14ac:dyDescent="0.25">
      <c r="A2528" t="s">
        <v>6305</v>
      </c>
      <c r="B2528">
        <v>2247</v>
      </c>
      <c r="C2528" t="s">
        <v>9425</v>
      </c>
      <c r="D2528">
        <v>1</v>
      </c>
    </row>
    <row r="2529" spans="1:4" x14ac:dyDescent="0.25">
      <c r="A2529" t="s">
        <v>6306</v>
      </c>
      <c r="B2529">
        <v>2247</v>
      </c>
      <c r="C2529" t="s">
        <v>9425</v>
      </c>
      <c r="D2529">
        <v>1</v>
      </c>
    </row>
    <row r="2530" spans="1:4" x14ac:dyDescent="0.25">
      <c r="A2530" t="s">
        <v>6303</v>
      </c>
      <c r="B2530">
        <v>2247</v>
      </c>
      <c r="C2530" t="s">
        <v>9425</v>
      </c>
      <c r="D2530">
        <v>1</v>
      </c>
    </row>
    <row r="2531" spans="1:4" x14ac:dyDescent="0.25">
      <c r="A2531" t="s">
        <v>6307</v>
      </c>
      <c r="B2531">
        <v>2247</v>
      </c>
      <c r="C2531" t="s">
        <v>9425</v>
      </c>
      <c r="D2531">
        <v>1</v>
      </c>
    </row>
    <row r="2532" spans="1:4" x14ac:dyDescent="0.25">
      <c r="A2532" t="s">
        <v>6304</v>
      </c>
      <c r="B2532">
        <v>2247</v>
      </c>
      <c r="C2532" t="s">
        <v>9425</v>
      </c>
      <c r="D2532">
        <v>1</v>
      </c>
    </row>
    <row r="2533" spans="1:4" x14ac:dyDescent="0.25">
      <c r="A2533" t="s">
        <v>6302</v>
      </c>
      <c r="B2533">
        <v>2247</v>
      </c>
      <c r="C2533" t="s">
        <v>9425</v>
      </c>
      <c r="D2533">
        <v>1</v>
      </c>
    </row>
    <row r="2534" spans="1:4" x14ac:dyDescent="0.25">
      <c r="A2534" t="s">
        <v>8099</v>
      </c>
      <c r="D2534">
        <v>0</v>
      </c>
    </row>
    <row r="2535" spans="1:4" x14ac:dyDescent="0.25">
      <c r="A2535" t="s">
        <v>8100</v>
      </c>
      <c r="D2535">
        <v>0</v>
      </c>
    </row>
    <row r="2536" spans="1:4" x14ac:dyDescent="0.25">
      <c r="A2536" t="s">
        <v>8101</v>
      </c>
      <c r="B2536">
        <v>2451</v>
      </c>
      <c r="C2536" t="s">
        <v>9426</v>
      </c>
      <c r="D2536">
        <v>20</v>
      </c>
    </row>
    <row r="2537" spans="1:4" x14ac:dyDescent="0.25">
      <c r="A2537" t="s">
        <v>8102</v>
      </c>
      <c r="B2537">
        <v>2451</v>
      </c>
      <c r="C2537" t="s">
        <v>9426</v>
      </c>
      <c r="D2537">
        <v>20</v>
      </c>
    </row>
    <row r="2538" spans="1:4" x14ac:dyDescent="0.25">
      <c r="A2538" t="s">
        <v>6309</v>
      </c>
      <c r="B2538">
        <v>2444</v>
      </c>
      <c r="C2538" t="s">
        <v>8937</v>
      </c>
      <c r="D2538">
        <v>450</v>
      </c>
    </row>
    <row r="2539" spans="1:4" x14ac:dyDescent="0.25">
      <c r="A2539" t="s">
        <v>6312</v>
      </c>
      <c r="D2539">
        <v>0</v>
      </c>
    </row>
    <row r="2540" spans="1:4" x14ac:dyDescent="0.25">
      <c r="A2540" t="s">
        <v>6313</v>
      </c>
      <c r="D2540">
        <v>0</v>
      </c>
    </row>
    <row r="2541" spans="1:4" x14ac:dyDescent="0.25">
      <c r="A2541" t="s">
        <v>6310</v>
      </c>
      <c r="B2541">
        <v>2444</v>
      </c>
      <c r="C2541" t="s">
        <v>8937</v>
      </c>
      <c r="D2541">
        <v>450</v>
      </c>
    </row>
    <row r="2542" spans="1:4" x14ac:dyDescent="0.25">
      <c r="A2542" t="s">
        <v>6308</v>
      </c>
      <c r="B2542">
        <v>2444</v>
      </c>
      <c r="C2542" t="s">
        <v>8937</v>
      </c>
      <c r="D2542">
        <v>450</v>
      </c>
    </row>
    <row r="2543" spans="1:4" x14ac:dyDescent="0.25">
      <c r="A2543" t="s">
        <v>6311</v>
      </c>
      <c r="B2543">
        <v>2444</v>
      </c>
      <c r="C2543" t="s">
        <v>8937</v>
      </c>
      <c r="D2543">
        <v>450</v>
      </c>
    </row>
    <row r="2544" spans="1:4" x14ac:dyDescent="0.25">
      <c r="A2544" t="s">
        <v>8103</v>
      </c>
      <c r="B2544">
        <v>2406</v>
      </c>
      <c r="C2544" t="s">
        <v>9427</v>
      </c>
      <c r="D2544">
        <v>10</v>
      </c>
    </row>
    <row r="2545" spans="1:4" x14ac:dyDescent="0.25">
      <c r="A2545" t="s">
        <v>6314</v>
      </c>
      <c r="B2545">
        <v>2406</v>
      </c>
      <c r="C2545" t="s">
        <v>9427</v>
      </c>
      <c r="D2545">
        <v>10</v>
      </c>
    </row>
    <row r="2546" spans="1:4" x14ac:dyDescent="0.25">
      <c r="A2546" t="s">
        <v>6315</v>
      </c>
      <c r="B2546">
        <v>2406</v>
      </c>
      <c r="C2546" t="s">
        <v>9427</v>
      </c>
      <c r="D2546">
        <v>10</v>
      </c>
    </row>
    <row r="2547" spans="1:4" x14ac:dyDescent="0.25">
      <c r="A2547" t="s">
        <v>8104</v>
      </c>
    </row>
    <row r="2548" spans="1:4" x14ac:dyDescent="0.25">
      <c r="A2548" t="s">
        <v>8105</v>
      </c>
    </row>
    <row r="2549" spans="1:4" x14ac:dyDescent="0.25">
      <c r="A2549" t="s">
        <v>8106</v>
      </c>
    </row>
    <row r="2550" spans="1:4" x14ac:dyDescent="0.25">
      <c r="A2550" t="s">
        <v>8107</v>
      </c>
    </row>
    <row r="2551" spans="1:4" x14ac:dyDescent="0.25">
      <c r="A2551" t="s">
        <v>6333</v>
      </c>
      <c r="B2551">
        <v>1716</v>
      </c>
      <c r="C2551" t="s">
        <v>9428</v>
      </c>
      <c r="D2551">
        <v>5</v>
      </c>
    </row>
    <row r="2552" spans="1:4" x14ac:dyDescent="0.25">
      <c r="A2552" t="s">
        <v>6334</v>
      </c>
      <c r="B2552">
        <v>1716</v>
      </c>
      <c r="C2552" t="s">
        <v>9428</v>
      </c>
      <c r="D2552">
        <v>5</v>
      </c>
    </row>
    <row r="2553" spans="1:4" x14ac:dyDescent="0.25">
      <c r="A2553" t="s">
        <v>8108</v>
      </c>
    </row>
    <row r="2554" spans="1:4" x14ac:dyDescent="0.25">
      <c r="A2554" t="s">
        <v>8109</v>
      </c>
    </row>
    <row r="2555" spans="1:4" x14ac:dyDescent="0.25">
      <c r="A2555" t="s">
        <v>8110</v>
      </c>
    </row>
    <row r="2556" spans="1:4" x14ac:dyDescent="0.25">
      <c r="A2556" t="s">
        <v>8111</v>
      </c>
    </row>
    <row r="2557" spans="1:4" x14ac:dyDescent="0.25">
      <c r="A2557" t="s">
        <v>8112</v>
      </c>
    </row>
    <row r="2558" spans="1:4" x14ac:dyDescent="0.25">
      <c r="A2558" t="s">
        <v>8113</v>
      </c>
      <c r="B2558">
        <v>1717</v>
      </c>
      <c r="C2558" t="s">
        <v>9429</v>
      </c>
      <c r="D2558">
        <v>190</v>
      </c>
    </row>
    <row r="2559" spans="1:4" x14ac:dyDescent="0.25">
      <c r="A2559" t="s">
        <v>8114</v>
      </c>
      <c r="B2559">
        <v>1717</v>
      </c>
      <c r="C2559" t="s">
        <v>9429</v>
      </c>
      <c r="D2559">
        <v>190</v>
      </c>
    </row>
    <row r="2560" spans="1:4" x14ac:dyDescent="0.25">
      <c r="A2560" t="s">
        <v>6346</v>
      </c>
      <c r="B2560">
        <v>1718</v>
      </c>
      <c r="C2560" t="s">
        <v>9430</v>
      </c>
      <c r="D2560">
        <v>35</v>
      </c>
    </row>
    <row r="2561" spans="1:4" x14ac:dyDescent="0.25">
      <c r="A2561" t="s">
        <v>6349</v>
      </c>
      <c r="B2561">
        <v>1718</v>
      </c>
      <c r="C2561" t="s">
        <v>9430</v>
      </c>
      <c r="D2561">
        <v>35</v>
      </c>
    </row>
    <row r="2562" spans="1:4" x14ac:dyDescent="0.25">
      <c r="A2562" t="s">
        <v>6316</v>
      </c>
      <c r="B2562">
        <v>2485</v>
      </c>
      <c r="C2562" t="s">
        <v>9431</v>
      </c>
      <c r="D2562">
        <v>3</v>
      </c>
    </row>
    <row r="2563" spans="1:4" x14ac:dyDescent="0.25">
      <c r="A2563" t="s">
        <v>6317</v>
      </c>
      <c r="B2563">
        <v>2485</v>
      </c>
      <c r="C2563" t="s">
        <v>9431</v>
      </c>
      <c r="D2563">
        <v>3</v>
      </c>
    </row>
    <row r="2564" spans="1:4" x14ac:dyDescent="0.25">
      <c r="A2564" t="s">
        <v>6321</v>
      </c>
    </row>
    <row r="2565" spans="1:4" x14ac:dyDescent="0.25">
      <c r="A2565" t="s">
        <v>6320</v>
      </c>
    </row>
    <row r="2566" spans="1:4" x14ac:dyDescent="0.25">
      <c r="A2566" t="s">
        <v>6322</v>
      </c>
      <c r="B2566">
        <v>2284</v>
      </c>
      <c r="C2566" t="s">
        <v>9432</v>
      </c>
      <c r="D2566">
        <v>6</v>
      </c>
    </row>
    <row r="2567" spans="1:4" x14ac:dyDescent="0.25">
      <c r="A2567" t="s">
        <v>6326</v>
      </c>
      <c r="B2567">
        <v>2284</v>
      </c>
      <c r="C2567" t="s">
        <v>9432</v>
      </c>
      <c r="D2567">
        <v>6</v>
      </c>
    </row>
    <row r="2568" spans="1:4" x14ac:dyDescent="0.25">
      <c r="A2568" t="s">
        <v>6324</v>
      </c>
      <c r="B2568">
        <v>2284</v>
      </c>
      <c r="C2568" t="s">
        <v>9432</v>
      </c>
      <c r="D2568">
        <v>6</v>
      </c>
    </row>
    <row r="2569" spans="1:4" x14ac:dyDescent="0.25">
      <c r="A2569" t="s">
        <v>6325</v>
      </c>
      <c r="B2569">
        <v>2284</v>
      </c>
      <c r="C2569" t="s">
        <v>9432</v>
      </c>
      <c r="D2569">
        <v>6</v>
      </c>
    </row>
    <row r="2570" spans="1:4" x14ac:dyDescent="0.25">
      <c r="A2570" t="s">
        <v>6323</v>
      </c>
      <c r="B2570">
        <v>2284</v>
      </c>
      <c r="C2570" t="s">
        <v>9432</v>
      </c>
      <c r="D2570">
        <v>6</v>
      </c>
    </row>
    <row r="2571" spans="1:4" x14ac:dyDescent="0.25">
      <c r="A2571" t="s">
        <v>6330</v>
      </c>
    </row>
    <row r="2572" spans="1:4" x14ac:dyDescent="0.25">
      <c r="A2572" t="s">
        <v>6331</v>
      </c>
    </row>
    <row r="2573" spans="1:4" x14ac:dyDescent="0.25">
      <c r="A2573" t="s">
        <v>6328</v>
      </c>
      <c r="B2573">
        <v>2287</v>
      </c>
      <c r="C2573" t="s">
        <v>9433</v>
      </c>
      <c r="D2573">
        <v>120</v>
      </c>
    </row>
    <row r="2574" spans="1:4" x14ac:dyDescent="0.25">
      <c r="A2574" t="s">
        <v>6329</v>
      </c>
      <c r="B2574">
        <v>2287</v>
      </c>
      <c r="C2574" t="s">
        <v>9433</v>
      </c>
      <c r="D2574">
        <v>120</v>
      </c>
    </row>
    <row r="2575" spans="1:4" x14ac:dyDescent="0.25">
      <c r="A2575" t="s">
        <v>6327</v>
      </c>
      <c r="B2575">
        <v>2287</v>
      </c>
      <c r="C2575" t="s">
        <v>9433</v>
      </c>
      <c r="D2575">
        <v>120</v>
      </c>
    </row>
    <row r="2576" spans="1:4" x14ac:dyDescent="0.25">
      <c r="A2576" t="s">
        <v>6336</v>
      </c>
    </row>
    <row r="2577" spans="1:4" x14ac:dyDescent="0.25">
      <c r="A2577" t="s">
        <v>6335</v>
      </c>
    </row>
    <row r="2578" spans="1:4" x14ac:dyDescent="0.25">
      <c r="A2578" t="s">
        <v>6337</v>
      </c>
      <c r="B2578">
        <v>2500</v>
      </c>
      <c r="C2578" t="s">
        <v>9434</v>
      </c>
      <c r="D2578">
        <v>1</v>
      </c>
    </row>
    <row r="2579" spans="1:4" x14ac:dyDescent="0.25">
      <c r="A2579" t="s">
        <v>6338</v>
      </c>
      <c r="B2579">
        <v>2500</v>
      </c>
      <c r="C2579" t="s">
        <v>9434</v>
      </c>
      <c r="D2579">
        <v>1</v>
      </c>
    </row>
    <row r="2580" spans="1:4" x14ac:dyDescent="0.25">
      <c r="A2580" t="s">
        <v>6340</v>
      </c>
      <c r="B2580">
        <v>2500</v>
      </c>
      <c r="C2580" t="s">
        <v>9434</v>
      </c>
      <c r="D2580">
        <v>23</v>
      </c>
    </row>
    <row r="2581" spans="1:4" x14ac:dyDescent="0.25">
      <c r="A2581" t="s">
        <v>6339</v>
      </c>
      <c r="B2581">
        <v>2500</v>
      </c>
      <c r="C2581" t="s">
        <v>9434</v>
      </c>
      <c r="D2581">
        <v>23</v>
      </c>
    </row>
    <row r="2582" spans="1:4" x14ac:dyDescent="0.25">
      <c r="A2582" t="s">
        <v>6341</v>
      </c>
      <c r="B2582">
        <v>2285</v>
      </c>
      <c r="C2582" t="s">
        <v>9435</v>
      </c>
      <c r="D2582">
        <v>10</v>
      </c>
    </row>
    <row r="2583" spans="1:4" x14ac:dyDescent="0.25">
      <c r="A2583" t="s">
        <v>6343</v>
      </c>
      <c r="B2583">
        <v>2285</v>
      </c>
      <c r="C2583" t="s">
        <v>9435</v>
      </c>
      <c r="D2583">
        <v>10</v>
      </c>
    </row>
    <row r="2584" spans="1:4" x14ac:dyDescent="0.25">
      <c r="A2584" t="s">
        <v>6342</v>
      </c>
      <c r="B2584">
        <v>2285</v>
      </c>
      <c r="C2584" t="s">
        <v>9435</v>
      </c>
      <c r="D2584">
        <v>10</v>
      </c>
    </row>
    <row r="2585" spans="1:4" x14ac:dyDescent="0.25">
      <c r="A2585" t="s">
        <v>6344</v>
      </c>
      <c r="B2585">
        <v>2285</v>
      </c>
      <c r="C2585" t="s">
        <v>9435</v>
      </c>
      <c r="D2585">
        <v>10</v>
      </c>
    </row>
    <row r="2586" spans="1:4" x14ac:dyDescent="0.25">
      <c r="A2586" t="s">
        <v>6345</v>
      </c>
      <c r="B2586">
        <v>2285</v>
      </c>
      <c r="C2586" t="s">
        <v>9435</v>
      </c>
      <c r="D2586">
        <v>10</v>
      </c>
    </row>
    <row r="2587" spans="1:4" x14ac:dyDescent="0.25">
      <c r="A2587" t="s">
        <v>8115</v>
      </c>
    </row>
    <row r="2588" spans="1:4" x14ac:dyDescent="0.25">
      <c r="A2588" t="s">
        <v>8116</v>
      </c>
    </row>
    <row r="2589" spans="1:4" x14ac:dyDescent="0.25">
      <c r="A2589" t="s">
        <v>6347</v>
      </c>
    </row>
    <row r="2590" spans="1:4" x14ac:dyDescent="0.25">
      <c r="A2590" t="s">
        <v>6348</v>
      </c>
    </row>
    <row r="2591" spans="1:4" x14ac:dyDescent="0.25">
      <c r="A2591" t="s">
        <v>8117</v>
      </c>
    </row>
    <row r="2592" spans="1:4" x14ac:dyDescent="0.25">
      <c r="A2592" t="s">
        <v>8118</v>
      </c>
    </row>
    <row r="2593" spans="1:4" x14ac:dyDescent="0.25">
      <c r="A2593" t="s">
        <v>6351</v>
      </c>
      <c r="B2593">
        <v>1719</v>
      </c>
      <c r="C2593" t="s">
        <v>9436</v>
      </c>
      <c r="D2593">
        <v>170</v>
      </c>
    </row>
    <row r="2594" spans="1:4" x14ac:dyDescent="0.25">
      <c r="A2594" t="s">
        <v>6355</v>
      </c>
      <c r="B2594">
        <v>2286</v>
      </c>
      <c r="C2594" t="s">
        <v>9437</v>
      </c>
      <c r="D2594">
        <v>6</v>
      </c>
    </row>
    <row r="2595" spans="1:4" x14ac:dyDescent="0.25">
      <c r="A2595" t="s">
        <v>6354</v>
      </c>
      <c r="B2595">
        <v>2286</v>
      </c>
      <c r="C2595" t="s">
        <v>9437</v>
      </c>
      <c r="D2595">
        <v>6</v>
      </c>
    </row>
    <row r="2596" spans="1:4" x14ac:dyDescent="0.25">
      <c r="A2596" t="s">
        <v>6353</v>
      </c>
      <c r="B2596">
        <v>1719</v>
      </c>
      <c r="C2596" t="s">
        <v>9436</v>
      </c>
      <c r="D2596">
        <v>170</v>
      </c>
    </row>
    <row r="2597" spans="1:4" x14ac:dyDescent="0.25">
      <c r="A2597" t="s">
        <v>6350</v>
      </c>
      <c r="B2597">
        <v>1719</v>
      </c>
      <c r="C2597" t="s">
        <v>9436</v>
      </c>
      <c r="D2597">
        <v>170</v>
      </c>
    </row>
    <row r="2598" spans="1:4" x14ac:dyDescent="0.25">
      <c r="A2598" t="s">
        <v>6352</v>
      </c>
      <c r="B2598">
        <v>1719</v>
      </c>
      <c r="C2598" t="s">
        <v>9436</v>
      </c>
      <c r="D2598">
        <v>170</v>
      </c>
    </row>
    <row r="2599" spans="1:4" x14ac:dyDescent="0.25">
      <c r="A2599" t="s">
        <v>6332</v>
      </c>
      <c r="B2599">
        <v>2287</v>
      </c>
      <c r="C2599" t="s">
        <v>9433</v>
      </c>
      <c r="D2599">
        <v>120</v>
      </c>
    </row>
    <row r="2600" spans="1:4" x14ac:dyDescent="0.25">
      <c r="A2600" t="s">
        <v>6319</v>
      </c>
      <c r="B2600">
        <v>1719</v>
      </c>
      <c r="C2600" t="s">
        <v>9436</v>
      </c>
      <c r="D2600">
        <v>170</v>
      </c>
    </row>
    <row r="2601" spans="1:4" x14ac:dyDescent="0.25">
      <c r="A2601" t="s">
        <v>6318</v>
      </c>
      <c r="B2601">
        <v>1719</v>
      </c>
      <c r="C2601" t="s">
        <v>9436</v>
      </c>
      <c r="D2601">
        <v>170</v>
      </c>
    </row>
    <row r="2602" spans="1:4" x14ac:dyDescent="0.25">
      <c r="A2602" t="s">
        <v>6359</v>
      </c>
    </row>
    <row r="2603" spans="1:4" x14ac:dyDescent="0.25">
      <c r="A2603" t="s">
        <v>6358</v>
      </c>
    </row>
    <row r="2604" spans="1:4" x14ac:dyDescent="0.25">
      <c r="A2604" t="s">
        <v>6360</v>
      </c>
      <c r="B2604">
        <v>1335</v>
      </c>
      <c r="C2604" t="s">
        <v>9438</v>
      </c>
      <c r="D2604">
        <v>20</v>
      </c>
    </row>
    <row r="2605" spans="1:4" x14ac:dyDescent="0.25">
      <c r="A2605" t="s">
        <v>8119</v>
      </c>
      <c r="B2605">
        <v>1335</v>
      </c>
      <c r="C2605" t="s">
        <v>9438</v>
      </c>
      <c r="D2605">
        <v>20</v>
      </c>
    </row>
    <row r="2606" spans="1:4" x14ac:dyDescent="0.25">
      <c r="A2606" t="s">
        <v>6361</v>
      </c>
      <c r="B2606">
        <v>1335</v>
      </c>
      <c r="C2606" t="s">
        <v>9438</v>
      </c>
      <c r="D2606">
        <v>20</v>
      </c>
    </row>
    <row r="2607" spans="1:4" x14ac:dyDescent="0.25">
      <c r="A2607" t="s">
        <v>8120</v>
      </c>
      <c r="B2607">
        <v>1335</v>
      </c>
      <c r="C2607" t="s">
        <v>9438</v>
      </c>
      <c r="D2607">
        <v>20</v>
      </c>
    </row>
    <row r="2608" spans="1:4" x14ac:dyDescent="0.25">
      <c r="A2608" t="s">
        <v>6357</v>
      </c>
      <c r="B2608">
        <v>1725</v>
      </c>
      <c r="C2608" t="s">
        <v>9439</v>
      </c>
      <c r="D2608">
        <v>80</v>
      </c>
    </row>
    <row r="2609" spans="1:4" x14ac:dyDescent="0.25">
      <c r="A2609" t="s">
        <v>8121</v>
      </c>
      <c r="B2609">
        <v>1725</v>
      </c>
      <c r="C2609" t="s">
        <v>9439</v>
      </c>
      <c r="D2609">
        <v>80</v>
      </c>
    </row>
    <row r="2610" spans="1:4" x14ac:dyDescent="0.25">
      <c r="A2610" t="s">
        <v>8122</v>
      </c>
      <c r="B2610">
        <v>1725</v>
      </c>
      <c r="C2610" t="s">
        <v>9439</v>
      </c>
      <c r="D2610">
        <v>80</v>
      </c>
    </row>
    <row r="2611" spans="1:4" x14ac:dyDescent="0.25">
      <c r="A2611" t="s">
        <v>8123</v>
      </c>
      <c r="B2611">
        <v>1725</v>
      </c>
      <c r="C2611" t="s">
        <v>9439</v>
      </c>
      <c r="D2611">
        <v>80</v>
      </c>
    </row>
    <row r="2612" spans="1:4" x14ac:dyDescent="0.25">
      <c r="A2612" t="s">
        <v>6356</v>
      </c>
      <c r="B2612">
        <v>1725</v>
      </c>
      <c r="C2612" t="s">
        <v>9439</v>
      </c>
      <c r="D2612">
        <v>80</v>
      </c>
    </row>
    <row r="2613" spans="1:4" x14ac:dyDescent="0.25">
      <c r="A2613" t="s">
        <v>8124</v>
      </c>
      <c r="B2613">
        <v>1725</v>
      </c>
      <c r="C2613" t="s">
        <v>9439</v>
      </c>
      <c r="D2613">
        <v>80</v>
      </c>
    </row>
    <row r="2614" spans="1:4" x14ac:dyDescent="0.25">
      <c r="A2614" t="s">
        <v>8125</v>
      </c>
      <c r="B2614">
        <v>1725</v>
      </c>
      <c r="C2614" t="s">
        <v>9439</v>
      </c>
      <c r="D2614">
        <v>80</v>
      </c>
    </row>
    <row r="2615" spans="1:4" x14ac:dyDescent="0.25">
      <c r="A2615" t="s">
        <v>8126</v>
      </c>
      <c r="B2615">
        <v>1725</v>
      </c>
      <c r="C2615" t="s">
        <v>9439</v>
      </c>
      <c r="D2615">
        <v>80</v>
      </c>
    </row>
    <row r="2616" spans="1:4" x14ac:dyDescent="0.25">
      <c r="A2616" t="s">
        <v>6286</v>
      </c>
      <c r="B2616">
        <v>1727</v>
      </c>
      <c r="C2616" t="s">
        <v>9440</v>
      </c>
      <c r="D2616">
        <v>70</v>
      </c>
    </row>
    <row r="2617" spans="1:4" x14ac:dyDescent="0.25">
      <c r="A2617" t="s">
        <v>6285</v>
      </c>
      <c r="B2617">
        <v>1727</v>
      </c>
      <c r="C2617" t="s">
        <v>9440</v>
      </c>
      <c r="D2617">
        <v>70</v>
      </c>
    </row>
    <row r="2618" spans="1:4" x14ac:dyDescent="0.25">
      <c r="A2618" t="s">
        <v>6368</v>
      </c>
    </row>
    <row r="2619" spans="1:4" x14ac:dyDescent="0.25">
      <c r="A2619" t="s">
        <v>6367</v>
      </c>
    </row>
    <row r="2620" spans="1:4" x14ac:dyDescent="0.25">
      <c r="A2620" t="s">
        <v>8127</v>
      </c>
      <c r="B2620">
        <v>2312</v>
      </c>
      <c r="C2620" t="s">
        <v>9441</v>
      </c>
      <c r="D2620">
        <v>20</v>
      </c>
    </row>
    <row r="2621" spans="1:4" x14ac:dyDescent="0.25">
      <c r="A2621" t="s">
        <v>8128</v>
      </c>
      <c r="B2621">
        <v>2312</v>
      </c>
      <c r="C2621" t="s">
        <v>9441</v>
      </c>
      <c r="D2621">
        <v>20</v>
      </c>
    </row>
    <row r="2622" spans="1:4" x14ac:dyDescent="0.25">
      <c r="A2622" t="s">
        <v>8129</v>
      </c>
    </row>
    <row r="2623" spans="1:4" x14ac:dyDescent="0.25">
      <c r="A2623" t="s">
        <v>8130</v>
      </c>
    </row>
    <row r="2624" spans="1:4" x14ac:dyDescent="0.25">
      <c r="A2624" t="s">
        <v>8131</v>
      </c>
      <c r="B2624">
        <v>1729</v>
      </c>
      <c r="C2624" t="s">
        <v>9442</v>
      </c>
      <c r="D2624">
        <v>10</v>
      </c>
    </row>
    <row r="2625" spans="1:4" x14ac:dyDescent="0.25">
      <c r="A2625" t="s">
        <v>8132</v>
      </c>
      <c r="B2625">
        <v>1729</v>
      </c>
      <c r="C2625" t="s">
        <v>9442</v>
      </c>
      <c r="D2625">
        <v>10</v>
      </c>
    </row>
    <row r="2626" spans="1:4" x14ac:dyDescent="0.25">
      <c r="A2626" t="s">
        <v>8133</v>
      </c>
    </row>
    <row r="2627" spans="1:4" x14ac:dyDescent="0.25">
      <c r="A2627" t="s">
        <v>8134</v>
      </c>
    </row>
    <row r="2628" spans="1:4" x14ac:dyDescent="0.25">
      <c r="A2628" t="s">
        <v>8135</v>
      </c>
      <c r="B2628">
        <v>1730</v>
      </c>
      <c r="C2628" t="s">
        <v>9443</v>
      </c>
      <c r="D2628">
        <v>10</v>
      </c>
    </row>
    <row r="2629" spans="1:4" x14ac:dyDescent="0.25">
      <c r="A2629" t="s">
        <v>8136</v>
      </c>
      <c r="B2629">
        <v>1730</v>
      </c>
      <c r="C2629" t="s">
        <v>9443</v>
      </c>
      <c r="D2629">
        <v>10</v>
      </c>
    </row>
    <row r="2630" spans="1:4" x14ac:dyDescent="0.25">
      <c r="A2630" t="s">
        <v>8137</v>
      </c>
    </row>
    <row r="2631" spans="1:4" x14ac:dyDescent="0.25">
      <c r="A2631" t="s">
        <v>8138</v>
      </c>
    </row>
    <row r="2632" spans="1:4" x14ac:dyDescent="0.25">
      <c r="A2632" t="s">
        <v>8139</v>
      </c>
    </row>
    <row r="2633" spans="1:4" x14ac:dyDescent="0.25">
      <c r="A2633" t="s">
        <v>8140</v>
      </c>
      <c r="B2633">
        <v>2224</v>
      </c>
      <c r="C2633" t="s">
        <v>9444</v>
      </c>
      <c r="D2633">
        <v>10</v>
      </c>
    </row>
    <row r="2634" spans="1:4" x14ac:dyDescent="0.25">
      <c r="A2634" t="s">
        <v>6362</v>
      </c>
      <c r="B2634">
        <v>2361</v>
      </c>
      <c r="C2634" t="s">
        <v>9445</v>
      </c>
      <c r="D2634">
        <v>250</v>
      </c>
    </row>
    <row r="2635" spans="1:4" x14ac:dyDescent="0.25">
      <c r="A2635" t="s">
        <v>6363</v>
      </c>
      <c r="B2635">
        <v>2361</v>
      </c>
      <c r="C2635" t="s">
        <v>9445</v>
      </c>
      <c r="D2635">
        <v>250</v>
      </c>
    </row>
    <row r="2636" spans="1:4" x14ac:dyDescent="0.25">
      <c r="A2636" t="s">
        <v>6365</v>
      </c>
      <c r="B2636">
        <v>2361</v>
      </c>
      <c r="C2636" t="s">
        <v>9445</v>
      </c>
      <c r="D2636">
        <v>250</v>
      </c>
    </row>
    <row r="2637" spans="1:4" x14ac:dyDescent="0.25">
      <c r="A2637" t="s">
        <v>6364</v>
      </c>
      <c r="B2637">
        <v>2361</v>
      </c>
      <c r="C2637" t="s">
        <v>9445</v>
      </c>
      <c r="D2637">
        <v>250</v>
      </c>
    </row>
    <row r="2638" spans="1:4" x14ac:dyDescent="0.25">
      <c r="A2638" t="s">
        <v>8141</v>
      </c>
    </row>
    <row r="2639" spans="1:4" x14ac:dyDescent="0.25">
      <c r="A2639" t="s">
        <v>8142</v>
      </c>
    </row>
    <row r="2640" spans="1:4" x14ac:dyDescent="0.25">
      <c r="A2640" t="s">
        <v>8143</v>
      </c>
    </row>
    <row r="2641" spans="1:4" x14ac:dyDescent="0.25">
      <c r="A2641" t="s">
        <v>8144</v>
      </c>
    </row>
    <row r="2642" spans="1:4" x14ac:dyDescent="0.25">
      <c r="A2642" t="s">
        <v>8145</v>
      </c>
      <c r="B2642">
        <v>1734</v>
      </c>
      <c r="C2642" t="s">
        <v>9446</v>
      </c>
      <c r="D2642">
        <v>40</v>
      </c>
    </row>
    <row r="2643" spans="1:4" x14ac:dyDescent="0.25">
      <c r="A2643" t="s">
        <v>8146</v>
      </c>
      <c r="B2643">
        <v>1734</v>
      </c>
      <c r="C2643" t="s">
        <v>9446</v>
      </c>
      <c r="D2643">
        <v>40</v>
      </c>
    </row>
    <row r="2644" spans="1:4" x14ac:dyDescent="0.25">
      <c r="A2644" t="s">
        <v>8147</v>
      </c>
      <c r="B2644">
        <v>1735</v>
      </c>
      <c r="C2644" t="s">
        <v>9447</v>
      </c>
      <c r="D2644">
        <v>600</v>
      </c>
    </row>
    <row r="2645" spans="1:4" x14ac:dyDescent="0.25">
      <c r="A2645" t="s">
        <v>8148</v>
      </c>
      <c r="B2645">
        <v>1735</v>
      </c>
      <c r="C2645" t="s">
        <v>9447</v>
      </c>
      <c r="D2645">
        <v>600</v>
      </c>
    </row>
    <row r="2646" spans="1:4" x14ac:dyDescent="0.25">
      <c r="A2646" t="s">
        <v>8149</v>
      </c>
    </row>
    <row r="2647" spans="1:4" x14ac:dyDescent="0.25">
      <c r="A2647" t="s">
        <v>8150</v>
      </c>
    </row>
    <row r="2648" spans="1:4" x14ac:dyDescent="0.25">
      <c r="A2648" t="s">
        <v>8151</v>
      </c>
      <c r="B2648">
        <v>1736</v>
      </c>
      <c r="C2648" t="s">
        <v>9448</v>
      </c>
      <c r="D2648">
        <v>90</v>
      </c>
    </row>
    <row r="2649" spans="1:4" x14ac:dyDescent="0.25">
      <c r="A2649" t="s">
        <v>8152</v>
      </c>
      <c r="B2649">
        <v>1736</v>
      </c>
      <c r="C2649" t="s">
        <v>9448</v>
      </c>
      <c r="D2649">
        <v>90</v>
      </c>
    </row>
    <row r="2650" spans="1:4" x14ac:dyDescent="0.25">
      <c r="A2650" t="s">
        <v>6366</v>
      </c>
      <c r="B2650">
        <v>1737</v>
      </c>
      <c r="C2650" t="s">
        <v>9449</v>
      </c>
      <c r="D2650">
        <v>120</v>
      </c>
    </row>
    <row r="2651" spans="1:4" x14ac:dyDescent="0.25">
      <c r="A2651" t="s">
        <v>6369</v>
      </c>
      <c r="B2651">
        <v>1737</v>
      </c>
      <c r="C2651" t="s">
        <v>9449</v>
      </c>
      <c r="D2651">
        <v>120</v>
      </c>
    </row>
    <row r="2652" spans="1:4" x14ac:dyDescent="0.25">
      <c r="A2652" t="s">
        <v>8153</v>
      </c>
      <c r="B2652">
        <v>1732</v>
      </c>
      <c r="C2652" t="s">
        <v>9450</v>
      </c>
      <c r="D2652">
        <v>250</v>
      </c>
    </row>
    <row r="2653" spans="1:4" x14ac:dyDescent="0.25">
      <c r="A2653" t="s">
        <v>8154</v>
      </c>
      <c r="B2653">
        <v>1732</v>
      </c>
      <c r="C2653" t="s">
        <v>9450</v>
      </c>
      <c r="D2653">
        <v>250</v>
      </c>
    </row>
    <row r="2654" spans="1:4" x14ac:dyDescent="0.25">
      <c r="A2654" t="s">
        <v>8155</v>
      </c>
    </row>
    <row r="2655" spans="1:4" x14ac:dyDescent="0.25">
      <c r="A2655" t="s">
        <v>8156</v>
      </c>
    </row>
    <row r="2656" spans="1:4" x14ac:dyDescent="0.25">
      <c r="A2656" t="s">
        <v>8157</v>
      </c>
      <c r="B2656">
        <v>2138</v>
      </c>
      <c r="C2656" t="s">
        <v>9451</v>
      </c>
      <c r="D2656">
        <v>50</v>
      </c>
    </row>
    <row r="2657" spans="1:4" x14ac:dyDescent="0.25">
      <c r="A2657" t="s">
        <v>8158</v>
      </c>
      <c r="B2657">
        <v>2138</v>
      </c>
      <c r="C2657" t="s">
        <v>9451</v>
      </c>
      <c r="D2657">
        <v>10</v>
      </c>
    </row>
    <row r="2658" spans="1:4" x14ac:dyDescent="0.25">
      <c r="A2658" t="s">
        <v>8159</v>
      </c>
      <c r="B2658">
        <v>2138</v>
      </c>
      <c r="C2658" t="s">
        <v>9451</v>
      </c>
      <c r="D2658">
        <v>50</v>
      </c>
    </row>
    <row r="2659" spans="1:4" x14ac:dyDescent="0.25">
      <c r="A2659" t="s">
        <v>8160</v>
      </c>
      <c r="B2659">
        <v>2138</v>
      </c>
      <c r="C2659" t="s">
        <v>9451</v>
      </c>
      <c r="D2659">
        <v>10</v>
      </c>
    </row>
    <row r="2660" spans="1:4" x14ac:dyDescent="0.25">
      <c r="A2660" t="s">
        <v>8161</v>
      </c>
      <c r="B2660">
        <v>2139</v>
      </c>
      <c r="C2660" t="s">
        <v>9452</v>
      </c>
      <c r="D2660">
        <v>10</v>
      </c>
    </row>
    <row r="2661" spans="1:4" x14ac:dyDescent="0.25">
      <c r="A2661" t="s">
        <v>8162</v>
      </c>
      <c r="B2661">
        <v>2139</v>
      </c>
      <c r="C2661" t="s">
        <v>9452</v>
      </c>
      <c r="D2661">
        <v>10</v>
      </c>
    </row>
    <row r="2662" spans="1:4" x14ac:dyDescent="0.25">
      <c r="A2662" t="s">
        <v>8163</v>
      </c>
      <c r="B2662">
        <v>2139</v>
      </c>
      <c r="C2662" t="s">
        <v>9452</v>
      </c>
      <c r="D2662">
        <v>89</v>
      </c>
    </row>
    <row r="2663" spans="1:4" x14ac:dyDescent="0.25">
      <c r="A2663" t="s">
        <v>5546</v>
      </c>
      <c r="B2663">
        <v>2208</v>
      </c>
      <c r="C2663" t="s">
        <v>9453</v>
      </c>
      <c r="D2663">
        <v>140</v>
      </c>
    </row>
    <row r="2664" spans="1:4" x14ac:dyDescent="0.25">
      <c r="A2664" t="s">
        <v>8164</v>
      </c>
      <c r="D2664">
        <v>0</v>
      </c>
    </row>
    <row r="2665" spans="1:4" x14ac:dyDescent="0.25">
      <c r="A2665" t="s">
        <v>8165</v>
      </c>
      <c r="D2665">
        <v>0</v>
      </c>
    </row>
    <row r="2666" spans="1:4" x14ac:dyDescent="0.25">
      <c r="A2666" t="s">
        <v>5547</v>
      </c>
      <c r="B2666">
        <v>2208</v>
      </c>
      <c r="C2666" t="s">
        <v>9453</v>
      </c>
      <c r="D2666">
        <v>140</v>
      </c>
    </row>
    <row r="2667" spans="1:4" x14ac:dyDescent="0.25">
      <c r="A2667" t="s">
        <v>5548</v>
      </c>
      <c r="B2667">
        <v>2208</v>
      </c>
      <c r="C2667" t="s">
        <v>9453</v>
      </c>
      <c r="D2667">
        <v>140</v>
      </c>
    </row>
    <row r="2668" spans="1:4" x14ac:dyDescent="0.25">
      <c r="A2668" t="s">
        <v>6371</v>
      </c>
      <c r="B2668">
        <v>1546</v>
      </c>
      <c r="C2668" t="s">
        <v>9454</v>
      </c>
      <c r="D2668">
        <v>160</v>
      </c>
    </row>
    <row r="2669" spans="1:4" x14ac:dyDescent="0.25">
      <c r="A2669" t="s">
        <v>6375</v>
      </c>
    </row>
    <row r="2670" spans="1:4" x14ac:dyDescent="0.25">
      <c r="A2670" t="s">
        <v>6374</v>
      </c>
    </row>
    <row r="2671" spans="1:4" x14ac:dyDescent="0.25">
      <c r="A2671" t="s">
        <v>6373</v>
      </c>
      <c r="B2671">
        <v>1546</v>
      </c>
      <c r="C2671" t="s">
        <v>9454</v>
      </c>
      <c r="D2671">
        <v>160</v>
      </c>
    </row>
    <row r="2672" spans="1:4" x14ac:dyDescent="0.25">
      <c r="A2672" t="s">
        <v>6370</v>
      </c>
      <c r="B2672">
        <v>1546</v>
      </c>
      <c r="C2672" t="s">
        <v>9454</v>
      </c>
      <c r="D2672">
        <v>160</v>
      </c>
    </row>
    <row r="2673" spans="1:4" x14ac:dyDescent="0.25">
      <c r="A2673" t="s">
        <v>6372</v>
      </c>
      <c r="B2673">
        <v>1546</v>
      </c>
      <c r="C2673" t="s">
        <v>9454</v>
      </c>
      <c r="D2673">
        <v>160</v>
      </c>
    </row>
    <row r="2674" spans="1:4" x14ac:dyDescent="0.25">
      <c r="A2674" t="s">
        <v>8166</v>
      </c>
    </row>
    <row r="2675" spans="1:4" x14ac:dyDescent="0.25">
      <c r="A2675" t="s">
        <v>8167</v>
      </c>
    </row>
    <row r="2676" spans="1:4" x14ac:dyDescent="0.25">
      <c r="A2676" t="s">
        <v>6378</v>
      </c>
      <c r="B2676">
        <v>2218</v>
      </c>
      <c r="C2676" t="s">
        <v>9455</v>
      </c>
      <c r="D2676">
        <v>20</v>
      </c>
    </row>
    <row r="2677" spans="1:4" x14ac:dyDescent="0.25">
      <c r="A2677" t="s">
        <v>6377</v>
      </c>
      <c r="B2677">
        <v>2218</v>
      </c>
      <c r="C2677" t="s">
        <v>9455</v>
      </c>
      <c r="D2677">
        <v>20</v>
      </c>
    </row>
    <row r="2678" spans="1:4" x14ac:dyDescent="0.25">
      <c r="A2678" t="s">
        <v>6379</v>
      </c>
      <c r="B2678">
        <v>2218</v>
      </c>
      <c r="C2678" t="s">
        <v>9455</v>
      </c>
      <c r="D2678">
        <v>20</v>
      </c>
    </row>
    <row r="2679" spans="1:4" x14ac:dyDescent="0.25">
      <c r="A2679" t="s">
        <v>6376</v>
      </c>
      <c r="B2679">
        <v>2218</v>
      </c>
      <c r="C2679" t="s">
        <v>9455</v>
      </c>
      <c r="D2679">
        <v>20</v>
      </c>
    </row>
    <row r="2680" spans="1:4" x14ac:dyDescent="0.25">
      <c r="A2680" t="s">
        <v>8168</v>
      </c>
      <c r="B2680">
        <v>2140</v>
      </c>
      <c r="C2680" t="s">
        <v>9456</v>
      </c>
      <c r="D2680">
        <v>10</v>
      </c>
    </row>
    <row r="2681" spans="1:4" x14ac:dyDescent="0.25">
      <c r="A2681" t="s">
        <v>8169</v>
      </c>
      <c r="B2681">
        <v>2140</v>
      </c>
      <c r="C2681" t="s">
        <v>9456</v>
      </c>
      <c r="D2681">
        <v>10</v>
      </c>
    </row>
    <row r="2682" spans="1:4" x14ac:dyDescent="0.25">
      <c r="A2682" t="s">
        <v>8170</v>
      </c>
    </row>
    <row r="2683" spans="1:4" x14ac:dyDescent="0.25">
      <c r="A2683" t="s">
        <v>8171</v>
      </c>
    </row>
    <row r="2684" spans="1:4" x14ac:dyDescent="0.25">
      <c r="A2684" t="s">
        <v>8172</v>
      </c>
    </row>
    <row r="2685" spans="1:4" x14ac:dyDescent="0.25">
      <c r="A2685" t="s">
        <v>8173</v>
      </c>
    </row>
    <row r="2686" spans="1:4" x14ac:dyDescent="0.25">
      <c r="A2686" t="s">
        <v>8174</v>
      </c>
    </row>
    <row r="2687" spans="1:4" x14ac:dyDescent="0.25">
      <c r="A2687" t="s">
        <v>8175</v>
      </c>
      <c r="B2687">
        <v>2271</v>
      </c>
      <c r="C2687" t="s">
        <v>9457</v>
      </c>
      <c r="D2687">
        <v>10</v>
      </c>
    </row>
    <row r="2688" spans="1:4" x14ac:dyDescent="0.25">
      <c r="A2688" t="s">
        <v>8176</v>
      </c>
      <c r="B2688">
        <v>2271</v>
      </c>
      <c r="C2688" t="s">
        <v>9457</v>
      </c>
      <c r="D2688">
        <v>10</v>
      </c>
    </row>
    <row r="2689" spans="1:4" x14ac:dyDescent="0.25">
      <c r="A2689" t="s">
        <v>6422</v>
      </c>
      <c r="D2689">
        <v>0</v>
      </c>
    </row>
    <row r="2690" spans="1:4" x14ac:dyDescent="0.25">
      <c r="A2690" t="s">
        <v>6421</v>
      </c>
      <c r="D2690">
        <v>0</v>
      </c>
    </row>
    <row r="2691" spans="1:4" x14ac:dyDescent="0.25">
      <c r="A2691" t="s">
        <v>6420</v>
      </c>
      <c r="B2691">
        <v>2281</v>
      </c>
      <c r="C2691" t="s">
        <v>9027</v>
      </c>
      <c r="D2691">
        <v>20</v>
      </c>
    </row>
    <row r="2692" spans="1:4" x14ac:dyDescent="0.25">
      <c r="A2692" t="s">
        <v>6423</v>
      </c>
      <c r="B2692">
        <v>2281</v>
      </c>
      <c r="C2692" t="s">
        <v>9027</v>
      </c>
      <c r="D2692">
        <v>20</v>
      </c>
    </row>
    <row r="2693" spans="1:4" x14ac:dyDescent="0.25">
      <c r="A2693" t="s">
        <v>6383</v>
      </c>
      <c r="B2693">
        <v>2446</v>
      </c>
      <c r="C2693" t="s">
        <v>9271</v>
      </c>
      <c r="D2693">
        <v>910</v>
      </c>
    </row>
    <row r="2694" spans="1:4" x14ac:dyDescent="0.25">
      <c r="A2694" t="s">
        <v>6385</v>
      </c>
    </row>
    <row r="2695" spans="1:4" x14ac:dyDescent="0.25">
      <c r="A2695" t="s">
        <v>6384</v>
      </c>
    </row>
    <row r="2696" spans="1:4" x14ac:dyDescent="0.25">
      <c r="A2696" t="s">
        <v>8177</v>
      </c>
      <c r="B2696">
        <v>2446</v>
      </c>
      <c r="C2696" t="s">
        <v>9271</v>
      </c>
      <c r="D2696">
        <v>910</v>
      </c>
    </row>
    <row r="2697" spans="1:4" x14ac:dyDescent="0.25">
      <c r="A2697" t="s">
        <v>6381</v>
      </c>
      <c r="B2697">
        <v>2446</v>
      </c>
      <c r="C2697" t="s">
        <v>9271</v>
      </c>
      <c r="D2697">
        <v>910</v>
      </c>
    </row>
    <row r="2698" spans="1:4" x14ac:dyDescent="0.25">
      <c r="A2698" t="s">
        <v>8178</v>
      </c>
      <c r="B2698">
        <v>2446</v>
      </c>
      <c r="C2698" t="s">
        <v>9271</v>
      </c>
      <c r="D2698">
        <v>910</v>
      </c>
    </row>
    <row r="2699" spans="1:4" x14ac:dyDescent="0.25">
      <c r="A2699" t="s">
        <v>6382</v>
      </c>
      <c r="B2699">
        <v>2446</v>
      </c>
      <c r="C2699" t="s">
        <v>9271</v>
      </c>
      <c r="D2699">
        <v>910</v>
      </c>
    </row>
    <row r="2700" spans="1:4" x14ac:dyDescent="0.25">
      <c r="A2700" t="s">
        <v>8179</v>
      </c>
      <c r="B2700">
        <v>2446</v>
      </c>
      <c r="C2700" t="s">
        <v>9271</v>
      </c>
      <c r="D2700">
        <v>910</v>
      </c>
    </row>
    <row r="2701" spans="1:4" x14ac:dyDescent="0.25">
      <c r="A2701" t="s">
        <v>6380</v>
      </c>
      <c r="B2701">
        <v>2446</v>
      </c>
      <c r="C2701" t="s">
        <v>9271</v>
      </c>
      <c r="D2701">
        <v>910</v>
      </c>
    </row>
    <row r="2702" spans="1:4" x14ac:dyDescent="0.25">
      <c r="A2702" t="s">
        <v>8180</v>
      </c>
      <c r="B2702">
        <v>2446</v>
      </c>
      <c r="C2702" t="s">
        <v>9271</v>
      </c>
      <c r="D2702">
        <v>910</v>
      </c>
    </row>
    <row r="2703" spans="1:4" x14ac:dyDescent="0.25">
      <c r="A2703" t="s">
        <v>6388</v>
      </c>
      <c r="D2703">
        <v>3</v>
      </c>
    </row>
    <row r="2704" spans="1:4" x14ac:dyDescent="0.25">
      <c r="A2704" t="s">
        <v>6389</v>
      </c>
      <c r="D2704">
        <v>3</v>
      </c>
    </row>
    <row r="2705" spans="1:4" x14ac:dyDescent="0.25">
      <c r="A2705" t="s">
        <v>6391</v>
      </c>
      <c r="B2705">
        <v>2375</v>
      </c>
      <c r="C2705" t="s">
        <v>9458</v>
      </c>
      <c r="D2705">
        <v>300</v>
      </c>
    </row>
    <row r="2706" spans="1:4" x14ac:dyDescent="0.25">
      <c r="A2706" t="s">
        <v>6387</v>
      </c>
      <c r="B2706">
        <v>2375</v>
      </c>
      <c r="C2706" t="s">
        <v>9458</v>
      </c>
      <c r="D2706">
        <v>300</v>
      </c>
    </row>
    <row r="2707" spans="1:4" x14ac:dyDescent="0.25">
      <c r="A2707" t="s">
        <v>6390</v>
      </c>
      <c r="B2707">
        <v>2375</v>
      </c>
      <c r="C2707" t="s">
        <v>9458</v>
      </c>
      <c r="D2707">
        <v>300</v>
      </c>
    </row>
    <row r="2708" spans="1:4" x14ac:dyDescent="0.25">
      <c r="A2708" t="s">
        <v>6386</v>
      </c>
      <c r="B2708">
        <v>2375</v>
      </c>
      <c r="C2708" t="s">
        <v>9458</v>
      </c>
      <c r="D2708">
        <v>300</v>
      </c>
    </row>
    <row r="2709" spans="1:4" x14ac:dyDescent="0.25">
      <c r="A2709" t="s">
        <v>8181</v>
      </c>
      <c r="D2709">
        <v>0</v>
      </c>
    </row>
    <row r="2710" spans="1:4" x14ac:dyDescent="0.25">
      <c r="A2710" t="s">
        <v>8182</v>
      </c>
      <c r="D2710">
        <v>0</v>
      </c>
    </row>
    <row r="2711" spans="1:4" x14ac:dyDescent="0.25">
      <c r="A2711" t="s">
        <v>8183</v>
      </c>
      <c r="B2711">
        <v>2214</v>
      </c>
      <c r="C2711" t="s">
        <v>9459</v>
      </c>
      <c r="D2711">
        <v>10</v>
      </c>
    </row>
    <row r="2712" spans="1:4" x14ac:dyDescent="0.25">
      <c r="A2712" t="s">
        <v>8184</v>
      </c>
      <c r="B2712">
        <v>2214</v>
      </c>
      <c r="C2712" t="s">
        <v>9459</v>
      </c>
      <c r="D2712">
        <v>10</v>
      </c>
    </row>
    <row r="2713" spans="1:4" x14ac:dyDescent="0.25">
      <c r="A2713" t="s">
        <v>8185</v>
      </c>
      <c r="B2713">
        <v>2141</v>
      </c>
      <c r="C2713" t="s">
        <v>9460</v>
      </c>
      <c r="D2713">
        <v>20</v>
      </c>
    </row>
    <row r="2714" spans="1:4" x14ac:dyDescent="0.25">
      <c r="A2714" t="s">
        <v>8186</v>
      </c>
      <c r="B2714">
        <v>2141</v>
      </c>
      <c r="C2714" t="s">
        <v>9460</v>
      </c>
      <c r="D2714">
        <v>20</v>
      </c>
    </row>
    <row r="2715" spans="1:4" x14ac:dyDescent="0.25">
      <c r="A2715" t="s">
        <v>8187</v>
      </c>
    </row>
    <row r="2716" spans="1:4" x14ac:dyDescent="0.25">
      <c r="A2716" t="s">
        <v>8188</v>
      </c>
    </row>
    <row r="2717" spans="1:4" x14ac:dyDescent="0.25">
      <c r="A2717" t="s">
        <v>8189</v>
      </c>
    </row>
    <row r="2718" spans="1:4" x14ac:dyDescent="0.25">
      <c r="A2718" t="s">
        <v>8190</v>
      </c>
    </row>
    <row r="2719" spans="1:4" x14ac:dyDescent="0.25">
      <c r="A2719" t="s">
        <v>8191</v>
      </c>
    </row>
    <row r="2720" spans="1:4" x14ac:dyDescent="0.25">
      <c r="A2720" t="s">
        <v>8192</v>
      </c>
    </row>
    <row r="2721" spans="1:4" x14ac:dyDescent="0.25">
      <c r="A2721" t="s">
        <v>8193</v>
      </c>
    </row>
    <row r="2722" spans="1:4" x14ac:dyDescent="0.25">
      <c r="A2722" t="s">
        <v>8194</v>
      </c>
    </row>
    <row r="2723" spans="1:4" x14ac:dyDescent="0.25">
      <c r="A2723" t="s">
        <v>8195</v>
      </c>
    </row>
    <row r="2724" spans="1:4" x14ac:dyDescent="0.25">
      <c r="A2724" t="s">
        <v>8196</v>
      </c>
    </row>
    <row r="2725" spans="1:4" x14ac:dyDescent="0.25">
      <c r="A2725" t="s">
        <v>8197</v>
      </c>
    </row>
    <row r="2726" spans="1:4" x14ac:dyDescent="0.25">
      <c r="A2726" t="s">
        <v>6392</v>
      </c>
      <c r="B2726">
        <v>1547</v>
      </c>
      <c r="C2726" t="s">
        <v>9461</v>
      </c>
      <c r="D2726">
        <v>50</v>
      </c>
    </row>
    <row r="2727" spans="1:4" x14ac:dyDescent="0.25">
      <c r="A2727" t="s">
        <v>6394</v>
      </c>
    </row>
    <row r="2728" spans="1:4" x14ac:dyDescent="0.25">
      <c r="A2728" t="s">
        <v>6395</v>
      </c>
    </row>
    <row r="2729" spans="1:4" x14ac:dyDescent="0.25">
      <c r="A2729" t="s">
        <v>6397</v>
      </c>
      <c r="B2729">
        <v>1547</v>
      </c>
      <c r="C2729" t="s">
        <v>9461</v>
      </c>
      <c r="D2729">
        <v>50</v>
      </c>
    </row>
    <row r="2730" spans="1:4" x14ac:dyDescent="0.25">
      <c r="A2730" t="s">
        <v>6393</v>
      </c>
      <c r="B2730">
        <v>1547</v>
      </c>
      <c r="C2730" t="s">
        <v>9461</v>
      </c>
      <c r="D2730">
        <v>50</v>
      </c>
    </row>
    <row r="2731" spans="1:4" x14ac:dyDescent="0.25">
      <c r="A2731" t="s">
        <v>6396</v>
      </c>
      <c r="B2731">
        <v>1547</v>
      </c>
      <c r="C2731" t="s">
        <v>9461</v>
      </c>
      <c r="D2731">
        <v>50</v>
      </c>
    </row>
    <row r="2732" spans="1:4" x14ac:dyDescent="0.25">
      <c r="A2732" t="s">
        <v>8198</v>
      </c>
    </row>
    <row r="2733" spans="1:4" x14ac:dyDescent="0.25">
      <c r="A2733" t="s">
        <v>8199</v>
      </c>
    </row>
    <row r="2734" spans="1:4" x14ac:dyDescent="0.25">
      <c r="A2734" t="s">
        <v>8200</v>
      </c>
    </row>
    <row r="2735" spans="1:4" x14ac:dyDescent="0.25">
      <c r="A2735" t="s">
        <v>8201</v>
      </c>
      <c r="B2735">
        <v>2261</v>
      </c>
      <c r="C2735" t="s">
        <v>9462</v>
      </c>
      <c r="D2735">
        <v>10</v>
      </c>
    </row>
    <row r="2736" spans="1:4" x14ac:dyDescent="0.25">
      <c r="A2736" t="s">
        <v>8202</v>
      </c>
      <c r="B2736">
        <v>2261</v>
      </c>
      <c r="C2736" t="s">
        <v>9462</v>
      </c>
      <c r="D2736">
        <v>10</v>
      </c>
    </row>
    <row r="2737" spans="1:4" x14ac:dyDescent="0.25">
      <c r="A2737" t="s">
        <v>6398</v>
      </c>
      <c r="B2737">
        <v>2261</v>
      </c>
      <c r="C2737" t="s">
        <v>9462</v>
      </c>
      <c r="D2737">
        <v>10</v>
      </c>
    </row>
    <row r="2738" spans="1:4" x14ac:dyDescent="0.25">
      <c r="A2738" t="s">
        <v>8203</v>
      </c>
    </row>
    <row r="2739" spans="1:4" x14ac:dyDescent="0.25">
      <c r="A2739" t="s">
        <v>6399</v>
      </c>
      <c r="B2739">
        <v>2261</v>
      </c>
      <c r="C2739" t="s">
        <v>9462</v>
      </c>
      <c r="D2739">
        <v>10</v>
      </c>
    </row>
    <row r="2740" spans="1:4" x14ac:dyDescent="0.25">
      <c r="A2740" t="s">
        <v>8204</v>
      </c>
    </row>
    <row r="2741" spans="1:4" x14ac:dyDescent="0.25">
      <c r="A2741" t="s">
        <v>8205</v>
      </c>
    </row>
    <row r="2742" spans="1:4" x14ac:dyDescent="0.25">
      <c r="A2742" t="s">
        <v>8206</v>
      </c>
      <c r="B2742">
        <v>2199</v>
      </c>
      <c r="C2742" t="s">
        <v>9463</v>
      </c>
      <c r="D2742">
        <v>10</v>
      </c>
    </row>
    <row r="2743" spans="1:4" x14ac:dyDescent="0.25">
      <c r="A2743" t="s">
        <v>8207</v>
      </c>
      <c r="B2743">
        <v>2199</v>
      </c>
      <c r="C2743" t="s">
        <v>9463</v>
      </c>
      <c r="D2743">
        <v>10</v>
      </c>
    </row>
    <row r="2744" spans="1:4" x14ac:dyDescent="0.25">
      <c r="A2744" t="s">
        <v>8208</v>
      </c>
    </row>
    <row r="2745" spans="1:4" x14ac:dyDescent="0.25">
      <c r="A2745" t="s">
        <v>8209</v>
      </c>
    </row>
    <row r="2746" spans="1:4" x14ac:dyDescent="0.25">
      <c r="A2746" t="s">
        <v>8210</v>
      </c>
    </row>
    <row r="2747" spans="1:4" x14ac:dyDescent="0.25">
      <c r="A2747" t="s">
        <v>6401</v>
      </c>
      <c r="B2747">
        <v>2473</v>
      </c>
      <c r="C2747" t="s">
        <v>9464</v>
      </c>
      <c r="D2747">
        <v>10</v>
      </c>
    </row>
    <row r="2748" spans="1:4" x14ac:dyDescent="0.25">
      <c r="A2748" t="s">
        <v>6400</v>
      </c>
      <c r="B2748">
        <v>2473</v>
      </c>
      <c r="C2748" t="s">
        <v>9464</v>
      </c>
      <c r="D2748">
        <v>10</v>
      </c>
    </row>
    <row r="2749" spans="1:4" x14ac:dyDescent="0.25">
      <c r="A2749" t="s">
        <v>8211</v>
      </c>
      <c r="B2749">
        <v>1574</v>
      </c>
      <c r="C2749" t="s">
        <v>9465</v>
      </c>
      <c r="D2749">
        <v>26</v>
      </c>
    </row>
    <row r="2750" spans="1:4" x14ac:dyDescent="0.25">
      <c r="A2750" t="s">
        <v>8212</v>
      </c>
    </row>
    <row r="2751" spans="1:4" x14ac:dyDescent="0.25">
      <c r="A2751" t="s">
        <v>8213</v>
      </c>
    </row>
    <row r="2752" spans="1:4" x14ac:dyDescent="0.25">
      <c r="A2752" t="s">
        <v>8214</v>
      </c>
      <c r="B2752">
        <v>1574</v>
      </c>
      <c r="C2752" t="s">
        <v>9465</v>
      </c>
      <c r="D2752">
        <v>26</v>
      </c>
    </row>
    <row r="2753" spans="1:4" x14ac:dyDescent="0.25">
      <c r="A2753" t="s">
        <v>8215</v>
      </c>
      <c r="B2753">
        <v>1574</v>
      </c>
      <c r="C2753" t="s">
        <v>9465</v>
      </c>
      <c r="D2753">
        <v>40</v>
      </c>
    </row>
    <row r="2754" spans="1:4" x14ac:dyDescent="0.25">
      <c r="A2754" t="s">
        <v>8216</v>
      </c>
      <c r="B2754">
        <v>1574</v>
      </c>
      <c r="C2754" t="s">
        <v>9465</v>
      </c>
      <c r="D2754">
        <v>40</v>
      </c>
    </row>
    <row r="2755" spans="1:4" x14ac:dyDescent="0.25">
      <c r="A2755" t="s">
        <v>8217</v>
      </c>
    </row>
    <row r="2756" spans="1:4" x14ac:dyDescent="0.25">
      <c r="A2756" t="s">
        <v>8218</v>
      </c>
    </row>
    <row r="2757" spans="1:4" x14ac:dyDescent="0.25">
      <c r="A2757" t="s">
        <v>8219</v>
      </c>
      <c r="B2757">
        <v>2281</v>
      </c>
      <c r="C2757" t="s">
        <v>9027</v>
      </c>
      <c r="D2757">
        <v>20</v>
      </c>
    </row>
    <row r="2758" spans="1:4" x14ac:dyDescent="0.25">
      <c r="A2758" t="s">
        <v>8220</v>
      </c>
      <c r="B2758">
        <v>2281</v>
      </c>
      <c r="C2758" t="s">
        <v>9027</v>
      </c>
      <c r="D2758">
        <v>20</v>
      </c>
    </row>
    <row r="2759" spans="1:4" x14ac:dyDescent="0.25">
      <c r="A2759" t="s">
        <v>8221</v>
      </c>
      <c r="B2759">
        <v>2142</v>
      </c>
      <c r="C2759" t="s">
        <v>9466</v>
      </c>
      <c r="D2759">
        <v>10</v>
      </c>
    </row>
    <row r="2760" spans="1:4" x14ac:dyDescent="0.25">
      <c r="A2760" t="s">
        <v>8222</v>
      </c>
      <c r="B2760">
        <v>2142</v>
      </c>
      <c r="C2760" t="s">
        <v>9466</v>
      </c>
      <c r="D2760">
        <v>10</v>
      </c>
    </row>
    <row r="2761" spans="1:4" x14ac:dyDescent="0.25">
      <c r="A2761" t="s">
        <v>8223</v>
      </c>
      <c r="B2761">
        <v>2243</v>
      </c>
      <c r="C2761" t="s">
        <v>9467</v>
      </c>
      <c r="D2761">
        <v>20</v>
      </c>
    </row>
    <row r="2762" spans="1:4" x14ac:dyDescent="0.25">
      <c r="A2762" t="s">
        <v>8224</v>
      </c>
      <c r="B2762">
        <v>2243</v>
      </c>
      <c r="C2762" t="s">
        <v>9467</v>
      </c>
      <c r="D2762">
        <v>20</v>
      </c>
    </row>
    <row r="2763" spans="1:4" x14ac:dyDescent="0.25">
      <c r="A2763" t="s">
        <v>6403</v>
      </c>
      <c r="B2763">
        <v>2446</v>
      </c>
      <c r="C2763" t="s">
        <v>9271</v>
      </c>
      <c r="D2763">
        <v>390</v>
      </c>
    </row>
    <row r="2764" spans="1:4" x14ac:dyDescent="0.25">
      <c r="A2764" t="s">
        <v>6407</v>
      </c>
    </row>
    <row r="2765" spans="1:4" x14ac:dyDescent="0.25">
      <c r="A2765" t="s">
        <v>6406</v>
      </c>
    </row>
    <row r="2766" spans="1:4" x14ac:dyDescent="0.25">
      <c r="A2766" t="s">
        <v>6404</v>
      </c>
      <c r="B2766">
        <v>2446</v>
      </c>
      <c r="C2766" t="s">
        <v>9271</v>
      </c>
      <c r="D2766">
        <v>390</v>
      </c>
    </row>
    <row r="2767" spans="1:4" x14ac:dyDescent="0.25">
      <c r="A2767" t="s">
        <v>6405</v>
      </c>
      <c r="B2767">
        <v>2446</v>
      </c>
      <c r="C2767" t="s">
        <v>9271</v>
      </c>
      <c r="D2767">
        <v>390</v>
      </c>
    </row>
    <row r="2768" spans="1:4" x14ac:dyDescent="0.25">
      <c r="A2768" t="s">
        <v>6402</v>
      </c>
      <c r="B2768">
        <v>2446</v>
      </c>
      <c r="C2768" t="s">
        <v>9271</v>
      </c>
      <c r="D2768">
        <v>390</v>
      </c>
    </row>
    <row r="2769" spans="1:4" x14ac:dyDescent="0.25">
      <c r="A2769" t="s">
        <v>6409</v>
      </c>
      <c r="B2769">
        <v>2468</v>
      </c>
      <c r="C2769" t="s">
        <v>9468</v>
      </c>
      <c r="D2769">
        <v>20</v>
      </c>
    </row>
    <row r="2770" spans="1:4" x14ac:dyDescent="0.25">
      <c r="A2770" t="s">
        <v>6408</v>
      </c>
      <c r="B2770">
        <v>2468</v>
      </c>
      <c r="C2770" t="s">
        <v>9468</v>
      </c>
      <c r="D2770">
        <v>20</v>
      </c>
    </row>
    <row r="2771" spans="1:4" x14ac:dyDescent="0.25">
      <c r="A2771" t="s">
        <v>8225</v>
      </c>
      <c r="B2771">
        <v>2354</v>
      </c>
      <c r="C2771" t="s">
        <v>9469</v>
      </c>
      <c r="D2771">
        <v>95</v>
      </c>
    </row>
    <row r="2772" spans="1:4" x14ac:dyDescent="0.25">
      <c r="A2772" t="s">
        <v>8226</v>
      </c>
    </row>
    <row r="2773" spans="1:4" x14ac:dyDescent="0.25">
      <c r="A2773" t="s">
        <v>8227</v>
      </c>
    </row>
    <row r="2774" spans="1:4" x14ac:dyDescent="0.25">
      <c r="A2774" t="s">
        <v>8228</v>
      </c>
    </row>
    <row r="2775" spans="1:4" x14ac:dyDescent="0.25">
      <c r="A2775" t="s">
        <v>6413</v>
      </c>
      <c r="D2775">
        <v>0</v>
      </c>
    </row>
    <row r="2776" spans="1:4" x14ac:dyDescent="0.25">
      <c r="A2776" t="s">
        <v>6412</v>
      </c>
      <c r="D2776">
        <v>0</v>
      </c>
    </row>
    <row r="2777" spans="1:4" x14ac:dyDescent="0.25">
      <c r="A2777" t="s">
        <v>6410</v>
      </c>
      <c r="B2777">
        <v>2223</v>
      </c>
      <c r="C2777" t="s">
        <v>9470</v>
      </c>
      <c r="D2777">
        <v>40</v>
      </c>
    </row>
    <row r="2778" spans="1:4" x14ac:dyDescent="0.25">
      <c r="A2778" t="s">
        <v>6411</v>
      </c>
      <c r="B2778">
        <v>2223</v>
      </c>
      <c r="C2778" t="s">
        <v>9470</v>
      </c>
      <c r="D2778">
        <v>40</v>
      </c>
    </row>
    <row r="2779" spans="1:4" x14ac:dyDescent="0.25">
      <c r="A2779" t="s">
        <v>8229</v>
      </c>
    </row>
    <row r="2780" spans="1:4" x14ac:dyDescent="0.25">
      <c r="A2780" t="s">
        <v>8230</v>
      </c>
    </row>
    <row r="2781" spans="1:4" x14ac:dyDescent="0.25">
      <c r="A2781" t="s">
        <v>8231</v>
      </c>
      <c r="B2781">
        <v>1739</v>
      </c>
      <c r="C2781" t="s">
        <v>9471</v>
      </c>
      <c r="D2781">
        <v>20</v>
      </c>
    </row>
    <row r="2782" spans="1:4" x14ac:dyDescent="0.25">
      <c r="A2782" t="s">
        <v>8232</v>
      </c>
      <c r="B2782">
        <v>1739</v>
      </c>
      <c r="C2782" t="s">
        <v>9471</v>
      </c>
      <c r="D2782">
        <v>20</v>
      </c>
    </row>
    <row r="2783" spans="1:4" x14ac:dyDescent="0.25">
      <c r="A2783" t="s">
        <v>6414</v>
      </c>
      <c r="B2783">
        <v>2143</v>
      </c>
      <c r="C2783" t="s">
        <v>9472</v>
      </c>
      <c r="D2783">
        <v>20</v>
      </c>
    </row>
    <row r="2784" spans="1:4" x14ac:dyDescent="0.25">
      <c r="A2784" t="s">
        <v>6415</v>
      </c>
      <c r="B2784">
        <v>2143</v>
      </c>
      <c r="C2784" t="s">
        <v>9472</v>
      </c>
      <c r="D2784">
        <v>20</v>
      </c>
    </row>
    <row r="2785" spans="1:4" x14ac:dyDescent="0.25">
      <c r="A2785" t="s">
        <v>8233</v>
      </c>
      <c r="B2785">
        <v>2143</v>
      </c>
      <c r="C2785" t="s">
        <v>9472</v>
      </c>
      <c r="D2785">
        <v>548</v>
      </c>
    </row>
    <row r="2786" spans="1:4" x14ac:dyDescent="0.25">
      <c r="A2786" t="s">
        <v>6417</v>
      </c>
      <c r="B2786">
        <v>2492</v>
      </c>
      <c r="C2786" t="s">
        <v>9473</v>
      </c>
      <c r="D2786">
        <v>10</v>
      </c>
    </row>
    <row r="2787" spans="1:4" x14ac:dyDescent="0.25">
      <c r="A2787" t="s">
        <v>6416</v>
      </c>
      <c r="B2787">
        <v>2492</v>
      </c>
      <c r="C2787" t="s">
        <v>9473</v>
      </c>
      <c r="D2787">
        <v>10</v>
      </c>
    </row>
    <row r="2788" spans="1:4" x14ac:dyDescent="0.25">
      <c r="A2788" t="s">
        <v>8234</v>
      </c>
    </row>
    <row r="2789" spans="1:4" x14ac:dyDescent="0.25">
      <c r="A2789" t="s">
        <v>8235</v>
      </c>
    </row>
    <row r="2790" spans="1:4" x14ac:dyDescent="0.25">
      <c r="A2790" t="s">
        <v>6419</v>
      </c>
      <c r="B2790">
        <v>2395</v>
      </c>
      <c r="C2790" t="s">
        <v>9474</v>
      </c>
      <c r="D2790">
        <v>10</v>
      </c>
    </row>
    <row r="2791" spans="1:4" x14ac:dyDescent="0.25">
      <c r="A2791" t="s">
        <v>6418</v>
      </c>
      <c r="B2791">
        <v>2395</v>
      </c>
      <c r="C2791" t="s">
        <v>9474</v>
      </c>
      <c r="D2791">
        <v>10</v>
      </c>
    </row>
    <row r="2792" spans="1:4" x14ac:dyDescent="0.25">
      <c r="A2792" t="s">
        <v>8236</v>
      </c>
      <c r="B2792">
        <v>2203</v>
      </c>
      <c r="C2792" t="s">
        <v>9475</v>
      </c>
      <c r="D2792">
        <v>20</v>
      </c>
    </row>
    <row r="2793" spans="1:4" x14ac:dyDescent="0.25">
      <c r="A2793" t="s">
        <v>8237</v>
      </c>
      <c r="B2793">
        <v>2203</v>
      </c>
      <c r="C2793" t="s">
        <v>9475</v>
      </c>
      <c r="D2793">
        <v>20</v>
      </c>
    </row>
    <row r="2794" spans="1:4" x14ac:dyDescent="0.25">
      <c r="A2794" t="s">
        <v>8238</v>
      </c>
    </row>
    <row r="2795" spans="1:4" x14ac:dyDescent="0.25">
      <c r="A2795" t="s">
        <v>8239</v>
      </c>
    </row>
    <row r="2796" spans="1:4" x14ac:dyDescent="0.25">
      <c r="A2796" t="s">
        <v>8240</v>
      </c>
      <c r="B2796">
        <v>2144</v>
      </c>
      <c r="C2796" t="s">
        <v>9476</v>
      </c>
      <c r="D2796">
        <v>5</v>
      </c>
    </row>
    <row r="2797" spans="1:4" x14ac:dyDescent="0.25">
      <c r="A2797" t="s">
        <v>8241</v>
      </c>
      <c r="B2797">
        <v>2144</v>
      </c>
      <c r="C2797" t="s">
        <v>9476</v>
      </c>
      <c r="D2797">
        <v>10</v>
      </c>
    </row>
    <row r="2798" spans="1:4" x14ac:dyDescent="0.25">
      <c r="A2798" t="s">
        <v>8242</v>
      </c>
      <c r="B2798">
        <v>2144</v>
      </c>
      <c r="C2798" t="s">
        <v>9476</v>
      </c>
      <c r="D2798">
        <v>10</v>
      </c>
    </row>
    <row r="2799" spans="1:4" x14ac:dyDescent="0.25">
      <c r="A2799" t="s">
        <v>8243</v>
      </c>
    </row>
    <row r="2800" spans="1:4" x14ac:dyDescent="0.25">
      <c r="A2800" t="s">
        <v>8244</v>
      </c>
      <c r="B2800">
        <v>2144</v>
      </c>
      <c r="C2800" t="s">
        <v>9476</v>
      </c>
      <c r="D2800">
        <v>5</v>
      </c>
    </row>
    <row r="2801" spans="1:4" x14ac:dyDescent="0.25">
      <c r="A2801" t="s">
        <v>8245</v>
      </c>
    </row>
    <row r="2802" spans="1:4" x14ac:dyDescent="0.25">
      <c r="A2802" t="s">
        <v>8246</v>
      </c>
    </row>
    <row r="2803" spans="1:4" x14ac:dyDescent="0.25">
      <c r="A2803" t="s">
        <v>8247</v>
      </c>
      <c r="D2803">
        <v>0</v>
      </c>
    </row>
    <row r="2804" spans="1:4" x14ac:dyDescent="0.25">
      <c r="A2804" t="s">
        <v>8248</v>
      </c>
      <c r="D2804">
        <v>0</v>
      </c>
    </row>
    <row r="2805" spans="1:4" x14ac:dyDescent="0.25">
      <c r="A2805" t="s">
        <v>8249</v>
      </c>
      <c r="B2805">
        <v>2282</v>
      </c>
      <c r="C2805" t="s">
        <v>9477</v>
      </c>
      <c r="D2805">
        <v>1</v>
      </c>
    </row>
    <row r="2806" spans="1:4" x14ac:dyDescent="0.25">
      <c r="A2806" t="s">
        <v>8250</v>
      </c>
      <c r="B2806">
        <v>2282</v>
      </c>
      <c r="C2806" t="s">
        <v>9477</v>
      </c>
      <c r="D2806">
        <v>1</v>
      </c>
    </row>
    <row r="2807" spans="1:4" x14ac:dyDescent="0.25">
      <c r="A2807" t="s">
        <v>8251</v>
      </c>
    </row>
    <row r="2808" spans="1:4" x14ac:dyDescent="0.25">
      <c r="A2808" t="s">
        <v>8252</v>
      </c>
    </row>
    <row r="2809" spans="1:4" x14ac:dyDescent="0.25">
      <c r="A2809" t="s">
        <v>8253</v>
      </c>
    </row>
    <row r="2810" spans="1:4" x14ac:dyDescent="0.25">
      <c r="A2810" t="s">
        <v>8254</v>
      </c>
      <c r="B2810">
        <v>2145</v>
      </c>
      <c r="C2810" t="s">
        <v>9478</v>
      </c>
      <c r="D2810">
        <v>10</v>
      </c>
    </row>
    <row r="2811" spans="1:4" x14ac:dyDescent="0.25">
      <c r="A2811" t="s">
        <v>8255</v>
      </c>
      <c r="B2811">
        <v>2145</v>
      </c>
      <c r="C2811" t="s">
        <v>9478</v>
      </c>
      <c r="D2811">
        <v>10</v>
      </c>
    </row>
    <row r="2812" spans="1:4" x14ac:dyDescent="0.25">
      <c r="A2812" t="s">
        <v>8256</v>
      </c>
      <c r="B2812">
        <v>2145</v>
      </c>
      <c r="C2812" t="s">
        <v>9478</v>
      </c>
      <c r="D2812">
        <v>195</v>
      </c>
    </row>
    <row r="2813" spans="1:4" x14ac:dyDescent="0.25">
      <c r="A2813" t="s">
        <v>8257</v>
      </c>
      <c r="B2813">
        <v>2211</v>
      </c>
      <c r="C2813" t="s">
        <v>9479</v>
      </c>
      <c r="D2813">
        <v>5</v>
      </c>
    </row>
    <row r="2814" spans="1:4" x14ac:dyDescent="0.25">
      <c r="A2814" t="s">
        <v>8258</v>
      </c>
      <c r="B2814">
        <v>2211</v>
      </c>
      <c r="C2814" t="s">
        <v>9479</v>
      </c>
      <c r="D2814">
        <v>5</v>
      </c>
    </row>
    <row r="2815" spans="1:4" x14ac:dyDescent="0.25">
      <c r="A2815" t="s">
        <v>8259</v>
      </c>
    </row>
    <row r="2816" spans="1:4" x14ac:dyDescent="0.25">
      <c r="A2816" t="s">
        <v>8260</v>
      </c>
    </row>
    <row r="2817" spans="1:4" x14ac:dyDescent="0.25">
      <c r="A2817" t="s">
        <v>8261</v>
      </c>
    </row>
    <row r="2818" spans="1:4" x14ac:dyDescent="0.25">
      <c r="A2818" t="s">
        <v>8262</v>
      </c>
      <c r="B2818">
        <v>2146</v>
      </c>
      <c r="C2818" t="s">
        <v>9480</v>
      </c>
      <c r="D2818">
        <v>257</v>
      </c>
    </row>
    <row r="2819" spans="1:4" x14ac:dyDescent="0.25">
      <c r="A2819" t="s">
        <v>8263</v>
      </c>
      <c r="B2819">
        <v>2146</v>
      </c>
      <c r="C2819" t="s">
        <v>9480</v>
      </c>
      <c r="D2819">
        <v>257</v>
      </c>
    </row>
    <row r="2820" spans="1:4" x14ac:dyDescent="0.25">
      <c r="A2820" t="s">
        <v>8264</v>
      </c>
      <c r="B2820">
        <v>2146</v>
      </c>
      <c r="C2820" t="s">
        <v>9480</v>
      </c>
      <c r="D2820">
        <v>257</v>
      </c>
    </row>
    <row r="2821" spans="1:4" x14ac:dyDescent="0.25">
      <c r="A2821" t="s">
        <v>8265</v>
      </c>
    </row>
    <row r="2822" spans="1:4" x14ac:dyDescent="0.25">
      <c r="A2822" t="s">
        <v>8266</v>
      </c>
    </row>
    <row r="2823" spans="1:4" x14ac:dyDescent="0.25">
      <c r="A2823" t="s">
        <v>8267</v>
      </c>
      <c r="B2823">
        <v>2147</v>
      </c>
      <c r="C2823" t="s">
        <v>9481</v>
      </c>
      <c r="D2823">
        <v>30</v>
      </c>
    </row>
    <row r="2824" spans="1:4" x14ac:dyDescent="0.25">
      <c r="A2824" t="s">
        <v>8268</v>
      </c>
      <c r="B2824">
        <v>2147</v>
      </c>
      <c r="C2824" t="s">
        <v>9481</v>
      </c>
      <c r="D2824">
        <v>30</v>
      </c>
    </row>
    <row r="2825" spans="1:4" x14ac:dyDescent="0.25">
      <c r="A2825" t="s">
        <v>6424</v>
      </c>
      <c r="B2825">
        <v>2322</v>
      </c>
      <c r="C2825" t="s">
        <v>9482</v>
      </c>
      <c r="D2825">
        <v>10</v>
      </c>
    </row>
    <row r="2826" spans="1:4" x14ac:dyDescent="0.25">
      <c r="A2826" t="s">
        <v>6425</v>
      </c>
      <c r="B2826">
        <v>2322</v>
      </c>
      <c r="C2826" t="s">
        <v>9482</v>
      </c>
      <c r="D2826">
        <v>10</v>
      </c>
    </row>
    <row r="2827" spans="1:4" x14ac:dyDescent="0.25">
      <c r="A2827" t="s">
        <v>8269</v>
      </c>
      <c r="B2827">
        <v>2318</v>
      </c>
      <c r="C2827" t="s">
        <v>9483</v>
      </c>
      <c r="D2827">
        <v>10</v>
      </c>
    </row>
    <row r="2828" spans="1:4" x14ac:dyDescent="0.25">
      <c r="A2828" t="s">
        <v>8270</v>
      </c>
      <c r="B2828">
        <v>2318</v>
      </c>
      <c r="C2828" t="s">
        <v>9483</v>
      </c>
      <c r="D2828">
        <v>10</v>
      </c>
    </row>
    <row r="2829" spans="1:4" x14ac:dyDescent="0.25">
      <c r="A2829" t="s">
        <v>6427</v>
      </c>
      <c r="B2829">
        <v>2216</v>
      </c>
      <c r="C2829" t="s">
        <v>9484</v>
      </c>
      <c r="D2829">
        <v>60</v>
      </c>
    </row>
    <row r="2830" spans="1:4" x14ac:dyDescent="0.25">
      <c r="A2830" t="s">
        <v>8271</v>
      </c>
      <c r="B2830">
        <v>2216</v>
      </c>
      <c r="C2830" t="s">
        <v>9484</v>
      </c>
      <c r="D2830">
        <v>60</v>
      </c>
    </row>
    <row r="2831" spans="1:4" x14ac:dyDescent="0.25">
      <c r="A2831" t="s">
        <v>6426</v>
      </c>
      <c r="B2831">
        <v>2216</v>
      </c>
      <c r="C2831" t="s">
        <v>9484</v>
      </c>
      <c r="D2831">
        <v>60</v>
      </c>
    </row>
    <row r="2832" spans="1:4" x14ac:dyDescent="0.25">
      <c r="A2832" t="s">
        <v>8272</v>
      </c>
      <c r="B2832">
        <v>2216</v>
      </c>
      <c r="C2832" t="s">
        <v>9484</v>
      </c>
      <c r="D2832">
        <v>60</v>
      </c>
    </row>
    <row r="2833" spans="1:4" x14ac:dyDescent="0.25">
      <c r="A2833" t="s">
        <v>6428</v>
      </c>
      <c r="B2833">
        <v>2499</v>
      </c>
      <c r="C2833" t="s">
        <v>9485</v>
      </c>
      <c r="D2833">
        <v>7</v>
      </c>
    </row>
    <row r="2834" spans="1:4" x14ac:dyDescent="0.25">
      <c r="A2834" t="s">
        <v>6429</v>
      </c>
      <c r="B2834">
        <v>2499</v>
      </c>
      <c r="C2834" t="s">
        <v>9485</v>
      </c>
      <c r="D2834">
        <v>7</v>
      </c>
    </row>
    <row r="2835" spans="1:4" x14ac:dyDescent="0.25">
      <c r="A2835" t="s">
        <v>8273</v>
      </c>
      <c r="B2835">
        <v>2192</v>
      </c>
      <c r="C2835" t="s">
        <v>9486</v>
      </c>
      <c r="D2835">
        <v>10</v>
      </c>
    </row>
    <row r="2836" spans="1:4" x14ac:dyDescent="0.25">
      <c r="A2836" t="s">
        <v>8274</v>
      </c>
      <c r="B2836">
        <v>2192</v>
      </c>
      <c r="C2836" t="s">
        <v>9486</v>
      </c>
      <c r="D2836">
        <v>10</v>
      </c>
    </row>
    <row r="2837" spans="1:4" x14ac:dyDescent="0.25">
      <c r="A2837" t="s">
        <v>8275</v>
      </c>
      <c r="B2837">
        <v>2192</v>
      </c>
      <c r="C2837" t="s">
        <v>9486</v>
      </c>
      <c r="D2837">
        <v>131</v>
      </c>
    </row>
    <row r="2838" spans="1:4" x14ac:dyDescent="0.25">
      <c r="A2838" t="s">
        <v>8276</v>
      </c>
      <c r="B2838">
        <v>2192</v>
      </c>
      <c r="C2838" t="s">
        <v>9486</v>
      </c>
      <c r="D2838">
        <v>131</v>
      </c>
    </row>
    <row r="2839" spans="1:4" x14ac:dyDescent="0.25">
      <c r="A2839" t="s">
        <v>8277</v>
      </c>
    </row>
    <row r="2840" spans="1:4" x14ac:dyDescent="0.25">
      <c r="A2840" t="s">
        <v>8278</v>
      </c>
    </row>
    <row r="2841" spans="1:4" x14ac:dyDescent="0.25">
      <c r="A2841" t="s">
        <v>8279</v>
      </c>
    </row>
    <row r="2842" spans="1:4" x14ac:dyDescent="0.25">
      <c r="A2842" t="s">
        <v>8280</v>
      </c>
    </row>
    <row r="2843" spans="1:4" x14ac:dyDescent="0.25">
      <c r="A2843" t="s">
        <v>8282</v>
      </c>
    </row>
    <row r="2844" spans="1:4" x14ac:dyDescent="0.25">
      <c r="A2844" t="s">
        <v>8283</v>
      </c>
    </row>
    <row r="2845" spans="1:4" x14ac:dyDescent="0.25">
      <c r="A2845" t="s">
        <v>8284</v>
      </c>
    </row>
    <row r="2846" spans="1:4" x14ac:dyDescent="0.25">
      <c r="A2846" t="s">
        <v>8285</v>
      </c>
      <c r="B2846">
        <v>2193</v>
      </c>
      <c r="C2846" t="s">
        <v>9487</v>
      </c>
      <c r="D2846">
        <v>10</v>
      </c>
    </row>
    <row r="2847" spans="1:4" x14ac:dyDescent="0.25">
      <c r="A2847" t="s">
        <v>8286</v>
      </c>
      <c r="B2847">
        <v>2193</v>
      </c>
      <c r="C2847" t="s">
        <v>9487</v>
      </c>
      <c r="D2847">
        <v>10</v>
      </c>
    </row>
    <row r="2848" spans="1:4" x14ac:dyDescent="0.25">
      <c r="A2848" t="s">
        <v>8287</v>
      </c>
    </row>
    <row r="2849" spans="1:4" x14ac:dyDescent="0.25">
      <c r="A2849" t="s">
        <v>8288</v>
      </c>
    </row>
    <row r="2850" spans="1:4" x14ac:dyDescent="0.25">
      <c r="A2850" t="s">
        <v>8289</v>
      </c>
    </row>
    <row r="2851" spans="1:4" x14ac:dyDescent="0.25">
      <c r="A2851" t="s">
        <v>8290</v>
      </c>
    </row>
    <row r="2852" spans="1:4" x14ac:dyDescent="0.25">
      <c r="A2852" t="s">
        <v>8291</v>
      </c>
    </row>
    <row r="2853" spans="1:4" x14ac:dyDescent="0.25">
      <c r="A2853" t="s">
        <v>8292</v>
      </c>
      <c r="B2853">
        <v>2148</v>
      </c>
      <c r="C2853" t="s">
        <v>9488</v>
      </c>
      <c r="D2853">
        <v>10</v>
      </c>
    </row>
    <row r="2854" spans="1:4" x14ac:dyDescent="0.25">
      <c r="A2854" t="s">
        <v>8293</v>
      </c>
      <c r="B2854">
        <v>2148</v>
      </c>
      <c r="C2854" t="s">
        <v>9488</v>
      </c>
      <c r="D2854">
        <v>10</v>
      </c>
    </row>
    <row r="2855" spans="1:4" x14ac:dyDescent="0.25">
      <c r="A2855" t="s">
        <v>8294</v>
      </c>
      <c r="B2855">
        <v>2194</v>
      </c>
      <c r="C2855" t="s">
        <v>9489</v>
      </c>
      <c r="D2855">
        <v>20</v>
      </c>
    </row>
    <row r="2856" spans="1:4" x14ac:dyDescent="0.25">
      <c r="A2856" t="s">
        <v>8295</v>
      </c>
      <c r="B2856">
        <v>2194</v>
      </c>
      <c r="C2856" t="s">
        <v>9489</v>
      </c>
      <c r="D2856">
        <v>20</v>
      </c>
    </row>
    <row r="2857" spans="1:4" x14ac:dyDescent="0.25">
      <c r="A2857" t="s">
        <v>8296</v>
      </c>
      <c r="B2857">
        <v>2363</v>
      </c>
      <c r="C2857" t="s">
        <v>9490</v>
      </c>
      <c r="D2857">
        <v>9</v>
      </c>
    </row>
    <row r="2858" spans="1:4" x14ac:dyDescent="0.25">
      <c r="A2858" t="s">
        <v>8297</v>
      </c>
      <c r="B2858">
        <v>2363</v>
      </c>
      <c r="C2858" t="s">
        <v>9490</v>
      </c>
      <c r="D2858">
        <v>9</v>
      </c>
    </row>
    <row r="2859" spans="1:4" x14ac:dyDescent="0.25">
      <c r="A2859" t="s">
        <v>6430</v>
      </c>
      <c r="B2859">
        <v>2393</v>
      </c>
      <c r="C2859" t="s">
        <v>9491</v>
      </c>
      <c r="D2859">
        <v>10</v>
      </c>
    </row>
    <row r="2860" spans="1:4" x14ac:dyDescent="0.25">
      <c r="A2860" t="s">
        <v>6431</v>
      </c>
      <c r="B2860">
        <v>2393</v>
      </c>
      <c r="C2860" t="s">
        <v>9491</v>
      </c>
      <c r="D2860">
        <v>10</v>
      </c>
    </row>
    <row r="2861" spans="1:4" x14ac:dyDescent="0.25">
      <c r="A2861" t="s">
        <v>8298</v>
      </c>
      <c r="B2861">
        <v>2195</v>
      </c>
      <c r="C2861" t="s">
        <v>9492</v>
      </c>
      <c r="D2861">
        <v>10</v>
      </c>
    </row>
    <row r="2862" spans="1:4" x14ac:dyDescent="0.25">
      <c r="A2862" t="s">
        <v>8299</v>
      </c>
      <c r="B2862">
        <v>2195</v>
      </c>
      <c r="C2862" t="s">
        <v>9492</v>
      </c>
      <c r="D2862">
        <v>10</v>
      </c>
    </row>
    <row r="2863" spans="1:4" x14ac:dyDescent="0.25">
      <c r="A2863" t="s">
        <v>6432</v>
      </c>
      <c r="B2863">
        <v>2149</v>
      </c>
      <c r="C2863" t="s">
        <v>9493</v>
      </c>
      <c r="D2863">
        <v>20</v>
      </c>
    </row>
    <row r="2864" spans="1:4" x14ac:dyDescent="0.25">
      <c r="A2864" t="s">
        <v>6433</v>
      </c>
      <c r="B2864">
        <v>2149</v>
      </c>
      <c r="C2864" t="s">
        <v>9493</v>
      </c>
      <c r="D2864">
        <v>20</v>
      </c>
    </row>
    <row r="2865" spans="1:4" x14ac:dyDescent="0.25">
      <c r="A2865" t="s">
        <v>8300</v>
      </c>
      <c r="B2865">
        <v>2149</v>
      </c>
      <c r="C2865" t="s">
        <v>9493</v>
      </c>
      <c r="D2865">
        <v>20</v>
      </c>
    </row>
    <row r="2866" spans="1:4" x14ac:dyDescent="0.25">
      <c r="A2866" t="s">
        <v>6434</v>
      </c>
      <c r="B2866">
        <v>2402</v>
      </c>
      <c r="C2866" t="s">
        <v>9494</v>
      </c>
      <c r="D2866">
        <v>1</v>
      </c>
    </row>
    <row r="2867" spans="1:4" x14ac:dyDescent="0.25">
      <c r="A2867" t="s">
        <v>6435</v>
      </c>
      <c r="B2867">
        <v>2402</v>
      </c>
      <c r="C2867" t="s">
        <v>9494</v>
      </c>
      <c r="D2867">
        <v>1</v>
      </c>
    </row>
    <row r="2868" spans="1:4" x14ac:dyDescent="0.25">
      <c r="A2868" t="s">
        <v>8301</v>
      </c>
    </row>
    <row r="2869" spans="1:4" x14ac:dyDescent="0.25">
      <c r="A2869" t="s">
        <v>8302</v>
      </c>
    </row>
    <row r="2870" spans="1:4" x14ac:dyDescent="0.25">
      <c r="A2870" t="s">
        <v>8303</v>
      </c>
    </row>
    <row r="2871" spans="1:4" x14ac:dyDescent="0.25">
      <c r="A2871" t="s">
        <v>6440</v>
      </c>
    </row>
    <row r="2872" spans="1:4" x14ac:dyDescent="0.25">
      <c r="A2872" t="s">
        <v>6439</v>
      </c>
    </row>
    <row r="2873" spans="1:4" x14ac:dyDescent="0.25">
      <c r="A2873" t="s">
        <v>6437</v>
      </c>
      <c r="B2873">
        <v>1740</v>
      </c>
      <c r="C2873" t="s">
        <v>9495</v>
      </c>
      <c r="D2873">
        <v>20</v>
      </c>
    </row>
    <row r="2874" spans="1:4" x14ac:dyDescent="0.25">
      <c r="A2874" t="s">
        <v>6438</v>
      </c>
      <c r="B2874">
        <v>1740</v>
      </c>
      <c r="C2874" t="s">
        <v>9495</v>
      </c>
      <c r="D2874">
        <v>20</v>
      </c>
    </row>
    <row r="2875" spans="1:4" x14ac:dyDescent="0.25">
      <c r="A2875" t="s">
        <v>6436</v>
      </c>
      <c r="B2875">
        <v>1740</v>
      </c>
      <c r="C2875" t="s">
        <v>9495</v>
      </c>
      <c r="D2875">
        <v>20</v>
      </c>
    </row>
    <row r="2876" spans="1:4" x14ac:dyDescent="0.25">
      <c r="A2876" t="s">
        <v>8304</v>
      </c>
      <c r="B2876">
        <v>2196</v>
      </c>
      <c r="C2876" t="s">
        <v>9496</v>
      </c>
      <c r="D2876">
        <v>10</v>
      </c>
    </row>
    <row r="2877" spans="1:4" x14ac:dyDescent="0.25">
      <c r="A2877" t="s">
        <v>8305</v>
      </c>
      <c r="B2877">
        <v>2196</v>
      </c>
      <c r="C2877" t="s">
        <v>9496</v>
      </c>
      <c r="D2877">
        <v>10</v>
      </c>
    </row>
    <row r="2878" spans="1:4" x14ac:dyDescent="0.25">
      <c r="A2878" t="s">
        <v>8306</v>
      </c>
      <c r="B2878">
        <v>2225</v>
      </c>
      <c r="C2878" t="s">
        <v>9497</v>
      </c>
      <c r="D2878">
        <v>10</v>
      </c>
    </row>
    <row r="2879" spans="1:4" x14ac:dyDescent="0.25">
      <c r="A2879" t="s">
        <v>8307</v>
      </c>
      <c r="B2879">
        <v>2225</v>
      </c>
      <c r="C2879" t="s">
        <v>9497</v>
      </c>
      <c r="D2879">
        <v>10</v>
      </c>
    </row>
    <row r="2880" spans="1:4" x14ac:dyDescent="0.25">
      <c r="A2880" t="s">
        <v>8308</v>
      </c>
      <c r="B2880">
        <v>2254</v>
      </c>
      <c r="C2880" t="s">
        <v>9498</v>
      </c>
      <c r="D2880">
        <v>10</v>
      </c>
    </row>
    <row r="2881" spans="1:4" x14ac:dyDescent="0.25">
      <c r="A2881" t="s">
        <v>8309</v>
      </c>
      <c r="B2881">
        <v>2254</v>
      </c>
      <c r="C2881" t="s">
        <v>9498</v>
      </c>
      <c r="D2881">
        <v>10</v>
      </c>
    </row>
    <row r="2882" spans="1:4" x14ac:dyDescent="0.25">
      <c r="A2882" t="s">
        <v>6441</v>
      </c>
      <c r="B2882">
        <v>1549</v>
      </c>
      <c r="C2882" t="s">
        <v>9499</v>
      </c>
      <c r="D2882">
        <v>140</v>
      </c>
    </row>
    <row r="2883" spans="1:4" x14ac:dyDescent="0.25">
      <c r="A2883" t="s">
        <v>6447</v>
      </c>
      <c r="B2883">
        <v>2365</v>
      </c>
      <c r="C2883" t="s">
        <v>9500</v>
      </c>
      <c r="D2883">
        <v>1</v>
      </c>
    </row>
    <row r="2884" spans="1:4" x14ac:dyDescent="0.25">
      <c r="A2884" t="s">
        <v>6448</v>
      </c>
      <c r="B2884">
        <v>2365</v>
      </c>
      <c r="C2884" t="s">
        <v>9500</v>
      </c>
      <c r="D2884">
        <v>1</v>
      </c>
    </row>
    <row r="2885" spans="1:4" x14ac:dyDescent="0.25">
      <c r="A2885" t="s">
        <v>8310</v>
      </c>
      <c r="B2885">
        <v>1549</v>
      </c>
      <c r="C2885" t="s">
        <v>9499</v>
      </c>
      <c r="D2885">
        <v>100</v>
      </c>
    </row>
    <row r="2886" spans="1:4" x14ac:dyDescent="0.25">
      <c r="A2886" t="s">
        <v>6443</v>
      </c>
      <c r="B2886">
        <v>1549</v>
      </c>
      <c r="C2886" t="s">
        <v>9499</v>
      </c>
      <c r="D2886">
        <v>140</v>
      </c>
    </row>
    <row r="2887" spans="1:4" x14ac:dyDescent="0.25">
      <c r="A2887" t="s">
        <v>8311</v>
      </c>
      <c r="B2887">
        <v>1549</v>
      </c>
      <c r="C2887" t="s">
        <v>9499</v>
      </c>
      <c r="D2887">
        <v>140</v>
      </c>
    </row>
    <row r="2888" spans="1:4" x14ac:dyDescent="0.25">
      <c r="A2888" t="s">
        <v>6445</v>
      </c>
    </row>
    <row r="2889" spans="1:4" x14ac:dyDescent="0.25">
      <c r="A2889" t="s">
        <v>6444</v>
      </c>
    </row>
    <row r="2890" spans="1:4" x14ac:dyDescent="0.25">
      <c r="A2890" t="s">
        <v>6442</v>
      </c>
      <c r="B2890">
        <v>1549</v>
      </c>
      <c r="C2890" t="s">
        <v>9499</v>
      </c>
      <c r="D2890">
        <v>140</v>
      </c>
    </row>
    <row r="2891" spans="1:4" x14ac:dyDescent="0.25">
      <c r="A2891" t="s">
        <v>8312</v>
      </c>
      <c r="B2891">
        <v>1549</v>
      </c>
      <c r="C2891" t="s">
        <v>9499</v>
      </c>
      <c r="D2891">
        <v>140</v>
      </c>
    </row>
    <row r="2892" spans="1:4" x14ac:dyDescent="0.25">
      <c r="A2892" t="s">
        <v>6446</v>
      </c>
      <c r="B2892">
        <v>1549</v>
      </c>
      <c r="C2892" t="s">
        <v>9499</v>
      </c>
      <c r="D2892">
        <v>140</v>
      </c>
    </row>
    <row r="2893" spans="1:4" x14ac:dyDescent="0.25">
      <c r="A2893" t="s">
        <v>8313</v>
      </c>
    </row>
    <row r="2894" spans="1:4" x14ac:dyDescent="0.25">
      <c r="A2894" t="s">
        <v>8314</v>
      </c>
      <c r="B2894">
        <v>1549</v>
      </c>
      <c r="C2894" t="s">
        <v>9499</v>
      </c>
      <c r="D2894">
        <v>140</v>
      </c>
    </row>
    <row r="2895" spans="1:4" x14ac:dyDescent="0.25">
      <c r="A2895" t="s">
        <v>6449</v>
      </c>
      <c r="B2895">
        <v>2382</v>
      </c>
      <c r="C2895" t="s">
        <v>9501</v>
      </c>
      <c r="D2895">
        <v>20</v>
      </c>
    </row>
    <row r="2896" spans="1:4" x14ac:dyDescent="0.25">
      <c r="A2896" t="s">
        <v>6450</v>
      </c>
      <c r="B2896">
        <v>2382</v>
      </c>
      <c r="C2896" t="s">
        <v>9501</v>
      </c>
      <c r="D2896">
        <v>20</v>
      </c>
    </row>
    <row r="2897" spans="1:4" x14ac:dyDescent="0.25">
      <c r="A2897" t="s">
        <v>8315</v>
      </c>
    </row>
    <row r="2898" spans="1:4" x14ac:dyDescent="0.25">
      <c r="A2898" t="s">
        <v>8316</v>
      </c>
    </row>
    <row r="2899" spans="1:4" x14ac:dyDescent="0.25">
      <c r="A2899" t="s">
        <v>8317</v>
      </c>
    </row>
    <row r="2900" spans="1:4" x14ac:dyDescent="0.25">
      <c r="A2900" t="s">
        <v>6451</v>
      </c>
      <c r="B2900">
        <v>2381</v>
      </c>
      <c r="C2900" t="s">
        <v>9502</v>
      </c>
      <c r="D2900">
        <v>40</v>
      </c>
    </row>
    <row r="2901" spans="1:4" x14ac:dyDescent="0.25">
      <c r="A2901" t="s">
        <v>6452</v>
      </c>
      <c r="B2901">
        <v>2381</v>
      </c>
      <c r="C2901" t="s">
        <v>9502</v>
      </c>
      <c r="D2901">
        <v>40</v>
      </c>
    </row>
    <row r="2902" spans="1:4" x14ac:dyDescent="0.25">
      <c r="A2902" t="s">
        <v>8318</v>
      </c>
    </row>
    <row r="2903" spans="1:4" x14ac:dyDescent="0.25">
      <c r="A2903" t="s">
        <v>8319</v>
      </c>
    </row>
    <row r="2904" spans="1:4" x14ac:dyDescent="0.25">
      <c r="A2904" t="s">
        <v>8320</v>
      </c>
    </row>
    <row r="2905" spans="1:4" x14ac:dyDescent="0.25">
      <c r="A2905" t="s">
        <v>8321</v>
      </c>
      <c r="B2905">
        <v>2333</v>
      </c>
      <c r="C2905" t="s">
        <v>9503</v>
      </c>
      <c r="D2905">
        <v>20</v>
      </c>
    </row>
    <row r="2906" spans="1:4" x14ac:dyDescent="0.25">
      <c r="A2906" t="s">
        <v>8322</v>
      </c>
      <c r="B2906">
        <v>2333</v>
      </c>
      <c r="C2906" t="s">
        <v>9503</v>
      </c>
      <c r="D2906">
        <v>20</v>
      </c>
    </row>
    <row r="2907" spans="1:4" x14ac:dyDescent="0.25">
      <c r="A2907" t="s">
        <v>8323</v>
      </c>
      <c r="B2907">
        <v>2150</v>
      </c>
      <c r="C2907" t="s">
        <v>9504</v>
      </c>
      <c r="D2907">
        <v>10</v>
      </c>
    </row>
    <row r="2908" spans="1:4" x14ac:dyDescent="0.25">
      <c r="A2908" t="s">
        <v>8324</v>
      </c>
      <c r="B2908">
        <v>2150</v>
      </c>
      <c r="C2908" t="s">
        <v>9504</v>
      </c>
      <c r="D2908">
        <v>10</v>
      </c>
    </row>
    <row r="2909" spans="1:4" x14ac:dyDescent="0.25">
      <c r="A2909" t="s">
        <v>8325</v>
      </c>
      <c r="B2909">
        <v>2150</v>
      </c>
      <c r="C2909" t="s">
        <v>9504</v>
      </c>
      <c r="D2909">
        <v>60</v>
      </c>
    </row>
    <row r="2910" spans="1:4" x14ac:dyDescent="0.25">
      <c r="A2910" t="s">
        <v>6453</v>
      </c>
      <c r="B2910">
        <v>2290</v>
      </c>
      <c r="C2910" t="s">
        <v>9505</v>
      </c>
      <c r="D2910">
        <v>10</v>
      </c>
    </row>
    <row r="2911" spans="1:4" x14ac:dyDescent="0.25">
      <c r="A2911" t="s">
        <v>6454</v>
      </c>
      <c r="B2911">
        <v>2290</v>
      </c>
      <c r="C2911" t="s">
        <v>9505</v>
      </c>
      <c r="D2911">
        <v>10</v>
      </c>
    </row>
    <row r="2912" spans="1:4" x14ac:dyDescent="0.25">
      <c r="A2912" t="s">
        <v>8326</v>
      </c>
      <c r="B2912">
        <v>2311</v>
      </c>
      <c r="C2912" t="s">
        <v>9506</v>
      </c>
      <c r="D2912">
        <v>10</v>
      </c>
    </row>
    <row r="2913" spans="1:4" x14ac:dyDescent="0.25">
      <c r="A2913" t="s">
        <v>8327</v>
      </c>
      <c r="B2913">
        <v>2311</v>
      </c>
      <c r="C2913" t="s">
        <v>9506</v>
      </c>
      <c r="D2913">
        <v>10</v>
      </c>
    </row>
    <row r="2914" spans="1:4" x14ac:dyDescent="0.25">
      <c r="A2914" t="s">
        <v>8328</v>
      </c>
      <c r="B2914">
        <v>2151</v>
      </c>
      <c r="C2914" t="s">
        <v>9507</v>
      </c>
      <c r="D2914">
        <v>10</v>
      </c>
    </row>
    <row r="2915" spans="1:4" x14ac:dyDescent="0.25">
      <c r="A2915" t="s">
        <v>8329</v>
      </c>
      <c r="B2915">
        <v>2151</v>
      </c>
      <c r="C2915" t="s">
        <v>9507</v>
      </c>
      <c r="D2915">
        <v>10</v>
      </c>
    </row>
    <row r="2916" spans="1:4" x14ac:dyDescent="0.25">
      <c r="A2916" t="s">
        <v>8330</v>
      </c>
    </row>
    <row r="2917" spans="1:4" x14ac:dyDescent="0.25">
      <c r="A2917" t="s">
        <v>8331</v>
      </c>
    </row>
    <row r="2918" spans="1:4" x14ac:dyDescent="0.25">
      <c r="A2918" t="s">
        <v>8332</v>
      </c>
    </row>
    <row r="2919" spans="1:4" x14ac:dyDescent="0.25">
      <c r="A2919" t="s">
        <v>6457</v>
      </c>
    </row>
    <row r="2920" spans="1:4" x14ac:dyDescent="0.25">
      <c r="A2920" t="s">
        <v>6458</v>
      </c>
    </row>
    <row r="2921" spans="1:4" x14ac:dyDescent="0.25">
      <c r="A2921" t="s">
        <v>6455</v>
      </c>
      <c r="B2921">
        <v>1741</v>
      </c>
      <c r="C2921" t="s">
        <v>9508</v>
      </c>
      <c r="D2921">
        <v>190</v>
      </c>
    </row>
    <row r="2922" spans="1:4" x14ac:dyDescent="0.25">
      <c r="A2922" t="s">
        <v>6456</v>
      </c>
      <c r="B2922">
        <v>1741</v>
      </c>
      <c r="C2922" t="s">
        <v>9508</v>
      </c>
      <c r="D2922">
        <v>190</v>
      </c>
    </row>
    <row r="2923" spans="1:4" x14ac:dyDescent="0.25">
      <c r="A2923" t="s">
        <v>8333</v>
      </c>
    </row>
    <row r="2924" spans="1:4" x14ac:dyDescent="0.25">
      <c r="A2924" t="s">
        <v>8334</v>
      </c>
    </row>
    <row r="2925" spans="1:4" x14ac:dyDescent="0.25">
      <c r="A2925" t="s">
        <v>8335</v>
      </c>
    </row>
    <row r="2926" spans="1:4" x14ac:dyDescent="0.25">
      <c r="A2926" t="s">
        <v>8336</v>
      </c>
    </row>
    <row r="2927" spans="1:4" x14ac:dyDescent="0.25">
      <c r="A2927" t="s">
        <v>8337</v>
      </c>
    </row>
    <row r="2928" spans="1:4" x14ac:dyDescent="0.25">
      <c r="A2928" t="s">
        <v>8338</v>
      </c>
      <c r="B2928">
        <v>2152</v>
      </c>
      <c r="C2928" t="s">
        <v>9509</v>
      </c>
      <c r="D2928">
        <v>10</v>
      </c>
    </row>
    <row r="2929" spans="1:4" x14ac:dyDescent="0.25">
      <c r="A2929" t="s">
        <v>8339</v>
      </c>
      <c r="B2929">
        <v>2152</v>
      </c>
      <c r="C2929" t="s">
        <v>9509</v>
      </c>
      <c r="D2929">
        <v>10</v>
      </c>
    </row>
    <row r="2930" spans="1:4" x14ac:dyDescent="0.25">
      <c r="A2930" t="s">
        <v>6459</v>
      </c>
      <c r="B2930">
        <v>2404</v>
      </c>
      <c r="C2930" t="s">
        <v>9510</v>
      </c>
      <c r="D2930">
        <v>1</v>
      </c>
    </row>
    <row r="2931" spans="1:4" x14ac:dyDescent="0.25">
      <c r="A2931" t="s">
        <v>6460</v>
      </c>
      <c r="B2931">
        <v>2404</v>
      </c>
      <c r="C2931" t="s">
        <v>9510</v>
      </c>
      <c r="D2931">
        <v>1</v>
      </c>
    </row>
    <row r="2932" spans="1:4" x14ac:dyDescent="0.25">
      <c r="A2932" t="s">
        <v>8340</v>
      </c>
      <c r="B2932">
        <v>2303</v>
      </c>
      <c r="C2932" t="s">
        <v>9511</v>
      </c>
      <c r="D2932">
        <v>10</v>
      </c>
    </row>
    <row r="2933" spans="1:4" x14ac:dyDescent="0.25">
      <c r="A2933" t="s">
        <v>8341</v>
      </c>
      <c r="B2933">
        <v>2303</v>
      </c>
      <c r="C2933" t="s">
        <v>9511</v>
      </c>
      <c r="D2933">
        <v>10</v>
      </c>
    </row>
    <row r="2934" spans="1:4" x14ac:dyDescent="0.25">
      <c r="A2934" t="s">
        <v>8342</v>
      </c>
    </row>
    <row r="2935" spans="1:4" x14ac:dyDescent="0.25">
      <c r="A2935" t="s">
        <v>8343</v>
      </c>
    </row>
    <row r="2936" spans="1:4" x14ac:dyDescent="0.25">
      <c r="A2936" t="s">
        <v>8344</v>
      </c>
    </row>
    <row r="2937" spans="1:4" x14ac:dyDescent="0.25">
      <c r="A2937" t="s">
        <v>6461</v>
      </c>
      <c r="B2937">
        <v>2380</v>
      </c>
      <c r="C2937" t="s">
        <v>9512</v>
      </c>
      <c r="D2937">
        <v>10</v>
      </c>
    </row>
    <row r="2938" spans="1:4" x14ac:dyDescent="0.25">
      <c r="A2938" t="s">
        <v>6462</v>
      </c>
      <c r="B2938">
        <v>2380</v>
      </c>
      <c r="C2938" t="s">
        <v>9512</v>
      </c>
      <c r="D2938">
        <v>10</v>
      </c>
    </row>
    <row r="2939" spans="1:4" x14ac:dyDescent="0.25">
      <c r="A2939" t="s">
        <v>6464</v>
      </c>
      <c r="B2939">
        <v>2447</v>
      </c>
      <c r="C2939" t="s">
        <v>9035</v>
      </c>
      <c r="D2939">
        <v>400</v>
      </c>
    </row>
    <row r="2940" spans="1:4" x14ac:dyDescent="0.25">
      <c r="A2940" t="s">
        <v>6469</v>
      </c>
    </row>
    <row r="2941" spans="1:4" x14ac:dyDescent="0.25">
      <c r="A2941" t="s">
        <v>6470</v>
      </c>
    </row>
    <row r="2942" spans="1:4" x14ac:dyDescent="0.25">
      <c r="A2942" t="s">
        <v>8345</v>
      </c>
      <c r="B2942">
        <v>2447</v>
      </c>
      <c r="C2942" t="s">
        <v>9035</v>
      </c>
      <c r="D2942">
        <v>400</v>
      </c>
    </row>
    <row r="2943" spans="1:4" x14ac:dyDescent="0.25">
      <c r="A2943" t="s">
        <v>6468</v>
      </c>
      <c r="B2943">
        <v>2447</v>
      </c>
      <c r="C2943" t="s">
        <v>9035</v>
      </c>
      <c r="D2943">
        <v>400</v>
      </c>
    </row>
    <row r="2944" spans="1:4" x14ac:dyDescent="0.25">
      <c r="A2944" t="s">
        <v>6463</v>
      </c>
      <c r="B2944">
        <v>2447</v>
      </c>
      <c r="C2944" t="s">
        <v>9035</v>
      </c>
      <c r="D2944">
        <v>400</v>
      </c>
    </row>
    <row r="2945" spans="1:4" x14ac:dyDescent="0.25">
      <c r="A2945" t="s">
        <v>6467</v>
      </c>
      <c r="B2945">
        <v>2447</v>
      </c>
      <c r="C2945" t="s">
        <v>9035</v>
      </c>
      <c r="D2945">
        <v>400</v>
      </c>
    </row>
    <row r="2946" spans="1:4" x14ac:dyDescent="0.25">
      <c r="A2946" t="s">
        <v>8346</v>
      </c>
      <c r="B2946">
        <v>2447</v>
      </c>
      <c r="C2946" t="s">
        <v>9035</v>
      </c>
      <c r="D2946">
        <v>400</v>
      </c>
    </row>
    <row r="2947" spans="1:4" x14ac:dyDescent="0.25">
      <c r="A2947" t="s">
        <v>6465</v>
      </c>
      <c r="B2947">
        <v>2447</v>
      </c>
      <c r="C2947" t="s">
        <v>9035</v>
      </c>
      <c r="D2947">
        <v>400</v>
      </c>
    </row>
    <row r="2948" spans="1:4" x14ac:dyDescent="0.25">
      <c r="A2948" t="s">
        <v>6466</v>
      </c>
      <c r="B2948">
        <v>2447</v>
      </c>
      <c r="C2948" t="s">
        <v>9035</v>
      </c>
      <c r="D2948">
        <v>400</v>
      </c>
    </row>
    <row r="2949" spans="1:4" x14ac:dyDescent="0.25">
      <c r="A2949" t="s">
        <v>8347</v>
      </c>
    </row>
    <row r="2950" spans="1:4" x14ac:dyDescent="0.25">
      <c r="A2950" t="s">
        <v>8348</v>
      </c>
    </row>
    <row r="2951" spans="1:4" x14ac:dyDescent="0.25">
      <c r="A2951" t="s">
        <v>8349</v>
      </c>
      <c r="B2951">
        <v>2153</v>
      </c>
      <c r="C2951" t="s">
        <v>9513</v>
      </c>
      <c r="D2951">
        <v>10</v>
      </c>
    </row>
    <row r="2952" spans="1:4" x14ac:dyDescent="0.25">
      <c r="A2952" t="s">
        <v>8350</v>
      </c>
      <c r="B2952">
        <v>2153</v>
      </c>
      <c r="C2952" t="s">
        <v>9513</v>
      </c>
      <c r="D2952">
        <v>10</v>
      </c>
    </row>
    <row r="2953" spans="1:4" x14ac:dyDescent="0.25">
      <c r="A2953" t="s">
        <v>8351</v>
      </c>
      <c r="B2953">
        <v>2154</v>
      </c>
      <c r="C2953" t="s">
        <v>9514</v>
      </c>
      <c r="D2953">
        <v>10</v>
      </c>
    </row>
    <row r="2954" spans="1:4" x14ac:dyDescent="0.25">
      <c r="A2954" t="s">
        <v>8352</v>
      </c>
      <c r="B2954">
        <v>2154</v>
      </c>
      <c r="C2954" t="s">
        <v>9514</v>
      </c>
      <c r="D2954">
        <v>10</v>
      </c>
    </row>
    <row r="2955" spans="1:4" x14ac:dyDescent="0.25">
      <c r="A2955" t="s">
        <v>6472</v>
      </c>
      <c r="B2955">
        <v>2154</v>
      </c>
      <c r="C2955" t="s">
        <v>9514</v>
      </c>
      <c r="D2955">
        <v>10</v>
      </c>
    </row>
    <row r="2956" spans="1:4" x14ac:dyDescent="0.25">
      <c r="A2956" t="s">
        <v>6471</v>
      </c>
      <c r="B2956">
        <v>2154</v>
      </c>
      <c r="C2956" t="s">
        <v>9514</v>
      </c>
      <c r="D2956">
        <v>10</v>
      </c>
    </row>
    <row r="2957" spans="1:4" x14ac:dyDescent="0.25">
      <c r="A2957" t="s">
        <v>6474</v>
      </c>
      <c r="B2957">
        <v>2366</v>
      </c>
      <c r="C2957" t="s">
        <v>9515</v>
      </c>
      <c r="D2957">
        <v>10</v>
      </c>
    </row>
    <row r="2958" spans="1:4" x14ac:dyDescent="0.25">
      <c r="A2958" t="s">
        <v>6473</v>
      </c>
      <c r="B2958">
        <v>2366</v>
      </c>
      <c r="C2958" t="s">
        <v>9515</v>
      </c>
      <c r="D2958">
        <v>10</v>
      </c>
    </row>
    <row r="2959" spans="1:4" x14ac:dyDescent="0.25">
      <c r="A2959" t="s">
        <v>8353</v>
      </c>
      <c r="B2959">
        <v>2274</v>
      </c>
      <c r="C2959" t="s">
        <v>9516</v>
      </c>
      <c r="D2959">
        <v>10</v>
      </c>
    </row>
    <row r="2960" spans="1:4" x14ac:dyDescent="0.25">
      <c r="A2960" t="s">
        <v>6476</v>
      </c>
      <c r="B2960">
        <v>2274</v>
      </c>
      <c r="C2960" t="s">
        <v>9516</v>
      </c>
      <c r="D2960">
        <v>10</v>
      </c>
    </row>
    <row r="2961" spans="1:4" x14ac:dyDescent="0.25">
      <c r="A2961" t="s">
        <v>8354</v>
      </c>
      <c r="B2961">
        <v>2274</v>
      </c>
      <c r="C2961" t="s">
        <v>9516</v>
      </c>
      <c r="D2961">
        <v>10</v>
      </c>
    </row>
    <row r="2962" spans="1:4" x14ac:dyDescent="0.25">
      <c r="A2962" t="s">
        <v>6475</v>
      </c>
      <c r="B2962">
        <v>2274</v>
      </c>
      <c r="C2962" t="s">
        <v>9516</v>
      </c>
      <c r="D2962">
        <v>10</v>
      </c>
    </row>
    <row r="2963" spans="1:4" x14ac:dyDescent="0.25">
      <c r="A2963" t="s">
        <v>8355</v>
      </c>
    </row>
    <row r="2964" spans="1:4" x14ac:dyDescent="0.25">
      <c r="A2964" t="s">
        <v>8356</v>
      </c>
    </row>
    <row r="2965" spans="1:4" x14ac:dyDescent="0.25">
      <c r="A2965" t="s">
        <v>8357</v>
      </c>
    </row>
    <row r="2966" spans="1:4" x14ac:dyDescent="0.25">
      <c r="A2966" t="s">
        <v>8358</v>
      </c>
      <c r="B2966">
        <v>2155</v>
      </c>
      <c r="C2966" t="s">
        <v>9517</v>
      </c>
      <c r="D2966">
        <v>128</v>
      </c>
    </row>
    <row r="2967" spans="1:4" x14ac:dyDescent="0.25">
      <c r="A2967" t="s">
        <v>8359</v>
      </c>
      <c r="B2967">
        <v>2155</v>
      </c>
      <c r="C2967" t="s">
        <v>9517</v>
      </c>
      <c r="D2967">
        <v>128</v>
      </c>
    </row>
    <row r="2968" spans="1:4" x14ac:dyDescent="0.25">
      <c r="A2968" t="s">
        <v>8360</v>
      </c>
      <c r="B2968">
        <v>2371</v>
      </c>
      <c r="C2968" t="s">
        <v>9518</v>
      </c>
      <c r="D2968">
        <v>3</v>
      </c>
    </row>
    <row r="2969" spans="1:4" x14ac:dyDescent="0.25">
      <c r="A2969" t="s">
        <v>8361</v>
      </c>
      <c r="B2969">
        <v>2371</v>
      </c>
      <c r="C2969" t="s">
        <v>9518</v>
      </c>
      <c r="D2969">
        <v>3</v>
      </c>
    </row>
    <row r="2970" spans="1:4" x14ac:dyDescent="0.25">
      <c r="A2970" t="s">
        <v>6478</v>
      </c>
      <c r="B2970">
        <v>2391</v>
      </c>
      <c r="C2970" t="s">
        <v>9519</v>
      </c>
      <c r="D2970">
        <v>20</v>
      </c>
    </row>
    <row r="2971" spans="1:4" x14ac:dyDescent="0.25">
      <c r="A2971" t="s">
        <v>6477</v>
      </c>
      <c r="B2971">
        <v>2391</v>
      </c>
      <c r="C2971" t="s">
        <v>9519</v>
      </c>
      <c r="D2971">
        <v>20</v>
      </c>
    </row>
    <row r="2972" spans="1:4" x14ac:dyDescent="0.25">
      <c r="A2972" t="s">
        <v>8362</v>
      </c>
      <c r="B2972">
        <v>2277</v>
      </c>
      <c r="C2972" t="s">
        <v>9520</v>
      </c>
      <c r="D2972">
        <v>10</v>
      </c>
    </row>
    <row r="2973" spans="1:4" x14ac:dyDescent="0.25">
      <c r="A2973" t="s">
        <v>8363</v>
      </c>
      <c r="B2973">
        <v>2277</v>
      </c>
      <c r="C2973" t="s">
        <v>9520</v>
      </c>
      <c r="D2973">
        <v>10</v>
      </c>
    </row>
    <row r="2974" spans="1:4" x14ac:dyDescent="0.25">
      <c r="A2974" t="s">
        <v>8364</v>
      </c>
    </row>
    <row r="2975" spans="1:4" x14ac:dyDescent="0.25">
      <c r="A2975" t="s">
        <v>8365</v>
      </c>
    </row>
    <row r="2976" spans="1:4" x14ac:dyDescent="0.25">
      <c r="A2976" t="s">
        <v>8366</v>
      </c>
    </row>
    <row r="2977" spans="1:1" x14ac:dyDescent="0.25">
      <c r="A2977" t="s">
        <v>8367</v>
      </c>
    </row>
    <row r="2978" spans="1:1" x14ac:dyDescent="0.25">
      <c r="A2978" t="s">
        <v>8368</v>
      </c>
    </row>
    <row r="2979" spans="1:1" x14ac:dyDescent="0.25">
      <c r="A2979" t="s">
        <v>8369</v>
      </c>
    </row>
    <row r="2980" spans="1:1" x14ac:dyDescent="0.25">
      <c r="A2980" t="s">
        <v>8370</v>
      </c>
    </row>
    <row r="2981" spans="1:1" x14ac:dyDescent="0.25">
      <c r="A2981" t="s">
        <v>8371</v>
      </c>
    </row>
    <row r="2982" spans="1:1" x14ac:dyDescent="0.25">
      <c r="A2982" t="s">
        <v>8372</v>
      </c>
    </row>
    <row r="2983" spans="1:1" x14ac:dyDescent="0.25">
      <c r="A2983" t="s">
        <v>8373</v>
      </c>
    </row>
    <row r="2984" spans="1:1" x14ac:dyDescent="0.25">
      <c r="A2984" t="s">
        <v>8374</v>
      </c>
    </row>
    <row r="2985" spans="1:1" x14ac:dyDescent="0.25">
      <c r="A2985" t="s">
        <v>8375</v>
      </c>
    </row>
    <row r="2986" spans="1:1" x14ac:dyDescent="0.25">
      <c r="A2986" t="s">
        <v>8376</v>
      </c>
    </row>
    <row r="2987" spans="1:1" x14ac:dyDescent="0.25">
      <c r="A2987" t="s">
        <v>8377</v>
      </c>
    </row>
    <row r="2988" spans="1:1" x14ac:dyDescent="0.25">
      <c r="A2988" t="s">
        <v>8378</v>
      </c>
    </row>
    <row r="2989" spans="1:1" x14ac:dyDescent="0.25">
      <c r="A2989" t="s">
        <v>8379</v>
      </c>
    </row>
    <row r="2990" spans="1:1" x14ac:dyDescent="0.25">
      <c r="A2990" t="s">
        <v>8380</v>
      </c>
    </row>
    <row r="2991" spans="1:1" x14ac:dyDescent="0.25">
      <c r="A2991" t="s">
        <v>8381</v>
      </c>
    </row>
    <row r="2992" spans="1:1" x14ac:dyDescent="0.25">
      <c r="A2992" t="s">
        <v>8382</v>
      </c>
    </row>
    <row r="2993" spans="1:1" x14ac:dyDescent="0.25">
      <c r="A2993" t="s">
        <v>8383</v>
      </c>
    </row>
    <row r="2994" spans="1:1" x14ac:dyDescent="0.25">
      <c r="A2994" t="s">
        <v>8384</v>
      </c>
    </row>
    <row r="2995" spans="1:1" x14ac:dyDescent="0.25">
      <c r="A2995" t="s">
        <v>8385</v>
      </c>
    </row>
    <row r="2996" spans="1:1" x14ac:dyDescent="0.25">
      <c r="A2996" t="s">
        <v>8386</v>
      </c>
    </row>
    <row r="2997" spans="1:1" x14ac:dyDescent="0.25">
      <c r="A2997" t="s">
        <v>8387</v>
      </c>
    </row>
    <row r="2998" spans="1:1" x14ac:dyDescent="0.25">
      <c r="A2998" t="s">
        <v>8388</v>
      </c>
    </row>
    <row r="2999" spans="1:1" x14ac:dyDescent="0.25">
      <c r="A2999" t="s">
        <v>8389</v>
      </c>
    </row>
    <row r="3000" spans="1:1" x14ac:dyDescent="0.25">
      <c r="A3000" t="s">
        <v>8390</v>
      </c>
    </row>
    <row r="3001" spans="1:1" x14ac:dyDescent="0.25">
      <c r="A3001" t="s">
        <v>8391</v>
      </c>
    </row>
    <row r="3002" spans="1:1" x14ac:dyDescent="0.25">
      <c r="A3002" t="s">
        <v>8392</v>
      </c>
    </row>
    <row r="3003" spans="1:1" x14ac:dyDescent="0.25">
      <c r="A3003" t="s">
        <v>8393</v>
      </c>
    </row>
    <row r="3004" spans="1:1" x14ac:dyDescent="0.25">
      <c r="A3004" t="s">
        <v>8394</v>
      </c>
    </row>
    <row r="3005" spans="1:1" x14ac:dyDescent="0.25">
      <c r="A3005" t="s">
        <v>8395</v>
      </c>
    </row>
    <row r="3006" spans="1:1" x14ac:dyDescent="0.25">
      <c r="A3006" t="s">
        <v>8396</v>
      </c>
    </row>
    <row r="3007" spans="1:1" x14ac:dyDescent="0.25">
      <c r="A3007" t="s">
        <v>8397</v>
      </c>
    </row>
    <row r="3008" spans="1:1" x14ac:dyDescent="0.25">
      <c r="A3008" t="s">
        <v>8398</v>
      </c>
    </row>
    <row r="3009" spans="1:1" x14ac:dyDescent="0.25">
      <c r="A3009" t="s">
        <v>8399</v>
      </c>
    </row>
    <row r="3010" spans="1:1" x14ac:dyDescent="0.25">
      <c r="A3010" t="s">
        <v>8400</v>
      </c>
    </row>
    <row r="3011" spans="1:1" x14ac:dyDescent="0.25">
      <c r="A3011" t="s">
        <v>8401</v>
      </c>
    </row>
    <row r="3012" spans="1:1" x14ac:dyDescent="0.25">
      <c r="A3012" t="s">
        <v>8402</v>
      </c>
    </row>
    <row r="3013" spans="1:1" x14ac:dyDescent="0.25">
      <c r="A3013" t="s">
        <v>8403</v>
      </c>
    </row>
    <row r="3014" spans="1:1" x14ac:dyDescent="0.25">
      <c r="A3014" t="s">
        <v>8404</v>
      </c>
    </row>
    <row r="3015" spans="1:1" x14ac:dyDescent="0.25">
      <c r="A3015" t="s">
        <v>8405</v>
      </c>
    </row>
    <row r="3016" spans="1:1" x14ac:dyDescent="0.25">
      <c r="A3016" t="s">
        <v>8406</v>
      </c>
    </row>
    <row r="3017" spans="1:1" x14ac:dyDescent="0.25">
      <c r="A3017" t="s">
        <v>8407</v>
      </c>
    </row>
    <row r="3018" spans="1:1" x14ac:dyDescent="0.25">
      <c r="A3018" t="s">
        <v>8408</v>
      </c>
    </row>
    <row r="3019" spans="1:1" x14ac:dyDescent="0.25">
      <c r="A3019" t="s">
        <v>8409</v>
      </c>
    </row>
    <row r="3020" spans="1:1" x14ac:dyDescent="0.25">
      <c r="A3020" t="s">
        <v>8410</v>
      </c>
    </row>
    <row r="3021" spans="1:1" x14ac:dyDescent="0.25">
      <c r="A3021" t="s">
        <v>8411</v>
      </c>
    </row>
    <row r="3022" spans="1:1" x14ac:dyDescent="0.25">
      <c r="A3022" t="s">
        <v>8412</v>
      </c>
    </row>
    <row r="3023" spans="1:1" x14ac:dyDescent="0.25">
      <c r="A3023" t="s">
        <v>8413</v>
      </c>
    </row>
    <row r="3024" spans="1:1" x14ac:dyDescent="0.25">
      <c r="A3024" t="s">
        <v>8414</v>
      </c>
    </row>
    <row r="3025" spans="1:1" x14ac:dyDescent="0.25">
      <c r="A3025" t="s">
        <v>8415</v>
      </c>
    </row>
    <row r="3026" spans="1:1" x14ac:dyDescent="0.25">
      <c r="A3026" t="s">
        <v>8416</v>
      </c>
    </row>
    <row r="3027" spans="1:1" x14ac:dyDescent="0.25">
      <c r="A3027" t="s">
        <v>8417</v>
      </c>
    </row>
    <row r="3028" spans="1:1" x14ac:dyDescent="0.25">
      <c r="A3028" t="s">
        <v>8418</v>
      </c>
    </row>
    <row r="3029" spans="1:1" x14ac:dyDescent="0.25">
      <c r="A3029" t="s">
        <v>8419</v>
      </c>
    </row>
    <row r="3030" spans="1:1" x14ac:dyDescent="0.25">
      <c r="A3030" t="s">
        <v>8420</v>
      </c>
    </row>
    <row r="3031" spans="1:1" x14ac:dyDescent="0.25">
      <c r="A3031" t="s">
        <v>8421</v>
      </c>
    </row>
    <row r="3032" spans="1:1" x14ac:dyDescent="0.25">
      <c r="A3032" t="s">
        <v>8422</v>
      </c>
    </row>
    <row r="3033" spans="1:1" x14ac:dyDescent="0.25">
      <c r="A3033" t="s">
        <v>8423</v>
      </c>
    </row>
    <row r="3034" spans="1:1" x14ac:dyDescent="0.25">
      <c r="A3034" t="s">
        <v>8424</v>
      </c>
    </row>
    <row r="3035" spans="1:1" x14ac:dyDescent="0.25">
      <c r="A3035" t="s">
        <v>8425</v>
      </c>
    </row>
    <row r="3036" spans="1:1" x14ac:dyDescent="0.25">
      <c r="A3036" t="s">
        <v>8426</v>
      </c>
    </row>
    <row r="3037" spans="1:1" x14ac:dyDescent="0.25">
      <c r="A3037" t="s">
        <v>8427</v>
      </c>
    </row>
    <row r="3038" spans="1:1" x14ac:dyDescent="0.25">
      <c r="A3038" t="s">
        <v>8428</v>
      </c>
    </row>
    <row r="3039" spans="1:1" x14ac:dyDescent="0.25">
      <c r="A3039" t="s">
        <v>8429</v>
      </c>
    </row>
    <row r="3040" spans="1:1" x14ac:dyDescent="0.25">
      <c r="A3040" t="s">
        <v>8430</v>
      </c>
    </row>
    <row r="3041" spans="1:1" x14ac:dyDescent="0.25">
      <c r="A3041" t="s">
        <v>8431</v>
      </c>
    </row>
    <row r="3042" spans="1:1" x14ac:dyDescent="0.25">
      <c r="A3042" t="s">
        <v>8432</v>
      </c>
    </row>
    <row r="3043" spans="1:1" x14ac:dyDescent="0.25">
      <c r="A3043" t="s">
        <v>8433</v>
      </c>
    </row>
    <row r="3044" spans="1:1" x14ac:dyDescent="0.25">
      <c r="A3044" t="s">
        <v>8434</v>
      </c>
    </row>
    <row r="3045" spans="1:1" x14ac:dyDescent="0.25">
      <c r="A3045" t="s">
        <v>8435</v>
      </c>
    </row>
    <row r="3046" spans="1:1" x14ac:dyDescent="0.25">
      <c r="A3046" t="s">
        <v>8436</v>
      </c>
    </row>
    <row r="3047" spans="1:1" x14ac:dyDescent="0.25">
      <c r="A3047" t="s">
        <v>8437</v>
      </c>
    </row>
    <row r="3048" spans="1:1" x14ac:dyDescent="0.25">
      <c r="A3048" t="s">
        <v>8438</v>
      </c>
    </row>
    <row r="3049" spans="1:1" x14ac:dyDescent="0.25">
      <c r="A3049" t="s">
        <v>8439</v>
      </c>
    </row>
    <row r="3050" spans="1:1" x14ac:dyDescent="0.25">
      <c r="A3050" t="s">
        <v>8440</v>
      </c>
    </row>
    <row r="3051" spans="1:1" x14ac:dyDescent="0.25">
      <c r="A3051" t="s">
        <v>8441</v>
      </c>
    </row>
    <row r="3052" spans="1:1" x14ac:dyDescent="0.25">
      <c r="A3052" t="s">
        <v>8442</v>
      </c>
    </row>
    <row r="3053" spans="1:1" x14ac:dyDescent="0.25">
      <c r="A3053" t="s">
        <v>8443</v>
      </c>
    </row>
    <row r="3054" spans="1:1" x14ac:dyDescent="0.25">
      <c r="A3054" t="s">
        <v>8444</v>
      </c>
    </row>
    <row r="3055" spans="1:1" x14ac:dyDescent="0.25">
      <c r="A3055" t="s">
        <v>8445</v>
      </c>
    </row>
    <row r="3056" spans="1:1" x14ac:dyDescent="0.25">
      <c r="A3056" t="s">
        <v>8446</v>
      </c>
    </row>
    <row r="3057" spans="1:1" x14ac:dyDescent="0.25">
      <c r="A3057" t="s">
        <v>8447</v>
      </c>
    </row>
    <row r="3058" spans="1:1" x14ac:dyDescent="0.25">
      <c r="A3058" t="s">
        <v>8448</v>
      </c>
    </row>
    <row r="3059" spans="1:1" x14ac:dyDescent="0.25">
      <c r="A3059" t="s">
        <v>8449</v>
      </c>
    </row>
    <row r="3060" spans="1:1" x14ac:dyDescent="0.25">
      <c r="A3060" t="s">
        <v>8450</v>
      </c>
    </row>
    <row r="3061" spans="1:1" x14ac:dyDescent="0.25">
      <c r="A3061" t="s">
        <v>8451</v>
      </c>
    </row>
    <row r="3062" spans="1:1" x14ac:dyDescent="0.25">
      <c r="A3062" t="s">
        <v>8452</v>
      </c>
    </row>
    <row r="3063" spans="1:1" x14ac:dyDescent="0.25">
      <c r="A3063" t="s">
        <v>8453</v>
      </c>
    </row>
    <row r="3064" spans="1:1" x14ac:dyDescent="0.25">
      <c r="A3064" t="s">
        <v>8454</v>
      </c>
    </row>
    <row r="3065" spans="1:1" x14ac:dyDescent="0.25">
      <c r="A3065" t="s">
        <v>8455</v>
      </c>
    </row>
    <row r="3066" spans="1:1" x14ac:dyDescent="0.25">
      <c r="A3066" t="s">
        <v>8456</v>
      </c>
    </row>
    <row r="3067" spans="1:1" x14ac:dyDescent="0.25">
      <c r="A3067" t="s">
        <v>8457</v>
      </c>
    </row>
    <row r="3068" spans="1:1" x14ac:dyDescent="0.25">
      <c r="A3068" t="s">
        <v>8458</v>
      </c>
    </row>
    <row r="3069" spans="1:1" x14ac:dyDescent="0.25">
      <c r="A3069" t="s">
        <v>8459</v>
      </c>
    </row>
    <row r="3070" spans="1:1" x14ac:dyDescent="0.25">
      <c r="A3070" t="s">
        <v>8460</v>
      </c>
    </row>
    <row r="3071" spans="1:1" x14ac:dyDescent="0.25">
      <c r="A3071" t="s">
        <v>8461</v>
      </c>
    </row>
    <row r="3072" spans="1:1" x14ac:dyDescent="0.25">
      <c r="A3072" t="s">
        <v>8462</v>
      </c>
    </row>
    <row r="3073" spans="1:1" x14ac:dyDescent="0.25">
      <c r="A3073" t="s">
        <v>8463</v>
      </c>
    </row>
    <row r="3074" spans="1:1" x14ac:dyDescent="0.25">
      <c r="A3074" t="s">
        <v>8464</v>
      </c>
    </row>
    <row r="3075" spans="1:1" x14ac:dyDescent="0.25">
      <c r="A3075" t="s">
        <v>8465</v>
      </c>
    </row>
    <row r="3076" spans="1:1" x14ac:dyDescent="0.25">
      <c r="A3076" t="s">
        <v>8466</v>
      </c>
    </row>
    <row r="3077" spans="1:1" x14ac:dyDescent="0.25">
      <c r="A3077" t="s">
        <v>8467</v>
      </c>
    </row>
    <row r="3078" spans="1:1" x14ac:dyDescent="0.25">
      <c r="A3078" t="s">
        <v>8468</v>
      </c>
    </row>
    <row r="3079" spans="1:1" x14ac:dyDescent="0.25">
      <c r="A3079" t="s">
        <v>8469</v>
      </c>
    </row>
    <row r="3080" spans="1:1" x14ac:dyDescent="0.25">
      <c r="A3080" t="s">
        <v>8470</v>
      </c>
    </row>
    <row r="3081" spans="1:1" x14ac:dyDescent="0.25">
      <c r="A3081" t="s">
        <v>8471</v>
      </c>
    </row>
    <row r="3082" spans="1:1" x14ac:dyDescent="0.25">
      <c r="A3082" t="s">
        <v>8472</v>
      </c>
    </row>
    <row r="3083" spans="1:1" x14ac:dyDescent="0.25">
      <c r="A3083" t="s">
        <v>8473</v>
      </c>
    </row>
    <row r="3084" spans="1:1" x14ac:dyDescent="0.25">
      <c r="A3084" t="s">
        <v>8474</v>
      </c>
    </row>
    <row r="3085" spans="1:1" x14ac:dyDescent="0.25">
      <c r="A3085" t="s">
        <v>8475</v>
      </c>
    </row>
    <row r="3086" spans="1:1" x14ac:dyDescent="0.25">
      <c r="A3086" t="s">
        <v>8476</v>
      </c>
    </row>
    <row r="3087" spans="1:1" x14ac:dyDescent="0.25">
      <c r="A3087" t="s">
        <v>8477</v>
      </c>
    </row>
    <row r="3088" spans="1:1" x14ac:dyDescent="0.25">
      <c r="A3088" t="s">
        <v>8478</v>
      </c>
    </row>
    <row r="3089" spans="1:1" x14ac:dyDescent="0.25">
      <c r="A3089" t="s">
        <v>8479</v>
      </c>
    </row>
    <row r="3090" spans="1:1" x14ac:dyDescent="0.25">
      <c r="A3090" t="s">
        <v>8480</v>
      </c>
    </row>
    <row r="3091" spans="1:1" x14ac:dyDescent="0.25">
      <c r="A3091" t="s">
        <v>8481</v>
      </c>
    </row>
    <row r="3092" spans="1:1" x14ac:dyDescent="0.25">
      <c r="A3092" t="s">
        <v>8482</v>
      </c>
    </row>
    <row r="3093" spans="1:1" x14ac:dyDescent="0.25">
      <c r="A3093" t="s">
        <v>8483</v>
      </c>
    </row>
    <row r="3094" spans="1:1" x14ac:dyDescent="0.25">
      <c r="A3094" t="s">
        <v>8484</v>
      </c>
    </row>
    <row r="3095" spans="1:1" x14ac:dyDescent="0.25">
      <c r="A3095" t="s">
        <v>8485</v>
      </c>
    </row>
    <row r="3096" spans="1:1" x14ac:dyDescent="0.25">
      <c r="A3096" t="s">
        <v>8486</v>
      </c>
    </row>
    <row r="3097" spans="1:1" x14ac:dyDescent="0.25">
      <c r="A3097" t="s">
        <v>8487</v>
      </c>
    </row>
    <row r="3098" spans="1:1" x14ac:dyDescent="0.25">
      <c r="A3098" t="s">
        <v>8488</v>
      </c>
    </row>
    <row r="3099" spans="1:1" x14ac:dyDescent="0.25">
      <c r="A3099" t="s">
        <v>8489</v>
      </c>
    </row>
    <row r="3100" spans="1:1" x14ac:dyDescent="0.25">
      <c r="A3100" t="s">
        <v>8490</v>
      </c>
    </row>
    <row r="3101" spans="1:1" x14ac:dyDescent="0.25">
      <c r="A3101" t="s">
        <v>8491</v>
      </c>
    </row>
    <row r="3102" spans="1:1" x14ac:dyDescent="0.25">
      <c r="A3102" t="s">
        <v>8492</v>
      </c>
    </row>
    <row r="3103" spans="1:1" x14ac:dyDescent="0.25">
      <c r="A3103" t="s">
        <v>8493</v>
      </c>
    </row>
    <row r="3104" spans="1:1" x14ac:dyDescent="0.25">
      <c r="A3104" t="s">
        <v>8494</v>
      </c>
    </row>
    <row r="3105" spans="1:1" x14ac:dyDescent="0.25">
      <c r="A3105" t="s">
        <v>8495</v>
      </c>
    </row>
    <row r="3106" spans="1:1" x14ac:dyDescent="0.25">
      <c r="A3106" t="s">
        <v>8496</v>
      </c>
    </row>
    <row r="3107" spans="1:1" x14ac:dyDescent="0.25">
      <c r="A3107" t="s">
        <v>8497</v>
      </c>
    </row>
    <row r="3108" spans="1:1" x14ac:dyDescent="0.25">
      <c r="A3108" t="s">
        <v>8498</v>
      </c>
    </row>
    <row r="3109" spans="1:1" x14ac:dyDescent="0.25">
      <c r="A3109" t="s">
        <v>8499</v>
      </c>
    </row>
    <row r="3110" spans="1:1" x14ac:dyDescent="0.25">
      <c r="A3110" t="s">
        <v>8500</v>
      </c>
    </row>
    <row r="3111" spans="1:1" x14ac:dyDescent="0.25">
      <c r="A3111" t="s">
        <v>8501</v>
      </c>
    </row>
    <row r="3112" spans="1:1" x14ac:dyDescent="0.25">
      <c r="A3112" t="s">
        <v>8502</v>
      </c>
    </row>
    <row r="3113" spans="1:1" x14ac:dyDescent="0.25">
      <c r="A3113" t="s">
        <v>8503</v>
      </c>
    </row>
    <row r="3114" spans="1:1" x14ac:dyDescent="0.25">
      <c r="A3114" t="s">
        <v>8504</v>
      </c>
    </row>
    <row r="3115" spans="1:1" x14ac:dyDescent="0.25">
      <c r="A3115" t="s">
        <v>8505</v>
      </c>
    </row>
    <row r="3116" spans="1:1" x14ac:dyDescent="0.25">
      <c r="A3116" t="s">
        <v>8506</v>
      </c>
    </row>
    <row r="3117" spans="1:1" x14ac:dyDescent="0.25">
      <c r="A3117" t="s">
        <v>8507</v>
      </c>
    </row>
    <row r="3118" spans="1:1" x14ac:dyDescent="0.25">
      <c r="A3118" t="s">
        <v>8508</v>
      </c>
    </row>
    <row r="3119" spans="1:1" x14ac:dyDescent="0.25">
      <c r="A3119" t="s">
        <v>8509</v>
      </c>
    </row>
    <row r="3120" spans="1:1" x14ac:dyDescent="0.25">
      <c r="A3120" t="s">
        <v>8510</v>
      </c>
    </row>
    <row r="3121" spans="1:1" x14ac:dyDescent="0.25">
      <c r="A3121" t="s">
        <v>8511</v>
      </c>
    </row>
    <row r="3122" spans="1:1" x14ac:dyDescent="0.25">
      <c r="A3122" t="s">
        <v>8512</v>
      </c>
    </row>
    <row r="3123" spans="1:1" x14ac:dyDescent="0.25">
      <c r="A3123" t="s">
        <v>8513</v>
      </c>
    </row>
    <row r="3124" spans="1:1" x14ac:dyDescent="0.25">
      <c r="A3124" t="s">
        <v>8514</v>
      </c>
    </row>
    <row r="3125" spans="1:1" x14ac:dyDescent="0.25">
      <c r="A3125" t="s">
        <v>8515</v>
      </c>
    </row>
    <row r="3126" spans="1:1" x14ac:dyDescent="0.25">
      <c r="A3126" t="s">
        <v>8516</v>
      </c>
    </row>
    <row r="3127" spans="1:1" x14ac:dyDescent="0.25">
      <c r="A3127" t="s">
        <v>8517</v>
      </c>
    </row>
    <row r="3128" spans="1:1" x14ac:dyDescent="0.25">
      <c r="A3128" t="s">
        <v>8518</v>
      </c>
    </row>
    <row r="3129" spans="1:1" x14ac:dyDescent="0.25">
      <c r="A3129" t="s">
        <v>8519</v>
      </c>
    </row>
    <row r="3130" spans="1:1" x14ac:dyDescent="0.25">
      <c r="A3130" t="s">
        <v>8520</v>
      </c>
    </row>
    <row r="3131" spans="1:1" x14ac:dyDescent="0.25">
      <c r="A3131" t="s">
        <v>8521</v>
      </c>
    </row>
    <row r="3132" spans="1:1" x14ac:dyDescent="0.25">
      <c r="A3132" t="s">
        <v>8522</v>
      </c>
    </row>
    <row r="3133" spans="1:1" x14ac:dyDescent="0.25">
      <c r="A3133" t="s">
        <v>8523</v>
      </c>
    </row>
    <row r="3134" spans="1:1" x14ac:dyDescent="0.25">
      <c r="A3134" t="s">
        <v>8524</v>
      </c>
    </row>
    <row r="3135" spans="1:1" x14ac:dyDescent="0.25">
      <c r="A3135" t="s">
        <v>8525</v>
      </c>
    </row>
    <row r="3136" spans="1:1" x14ac:dyDescent="0.25">
      <c r="A3136" t="s">
        <v>8526</v>
      </c>
    </row>
    <row r="3137" spans="1:1" x14ac:dyDescent="0.25">
      <c r="A3137" t="s">
        <v>8527</v>
      </c>
    </row>
    <row r="3138" spans="1:1" x14ac:dyDescent="0.25">
      <c r="A3138" t="s">
        <v>8528</v>
      </c>
    </row>
    <row r="3139" spans="1:1" x14ac:dyDescent="0.25">
      <c r="A3139" t="s">
        <v>8529</v>
      </c>
    </row>
    <row r="3140" spans="1:1" x14ac:dyDescent="0.25">
      <c r="A3140" t="s">
        <v>8530</v>
      </c>
    </row>
    <row r="3141" spans="1:1" x14ac:dyDescent="0.25">
      <c r="A3141" t="s">
        <v>8531</v>
      </c>
    </row>
    <row r="3142" spans="1:1" x14ac:dyDescent="0.25">
      <c r="A3142" t="s">
        <v>8532</v>
      </c>
    </row>
    <row r="3143" spans="1:1" x14ac:dyDescent="0.25">
      <c r="A3143" t="s">
        <v>8533</v>
      </c>
    </row>
    <row r="3144" spans="1:1" x14ac:dyDescent="0.25">
      <c r="A3144" t="s">
        <v>8534</v>
      </c>
    </row>
    <row r="3145" spans="1:1" x14ac:dyDescent="0.25">
      <c r="A3145" t="s">
        <v>8535</v>
      </c>
    </row>
    <row r="3146" spans="1:1" x14ac:dyDescent="0.25">
      <c r="A3146" t="s">
        <v>8536</v>
      </c>
    </row>
    <row r="3147" spans="1:1" x14ac:dyDescent="0.25">
      <c r="A3147" t="s">
        <v>8537</v>
      </c>
    </row>
    <row r="3148" spans="1:1" x14ac:dyDescent="0.25">
      <c r="A3148" t="s">
        <v>8538</v>
      </c>
    </row>
    <row r="3149" spans="1:1" x14ac:dyDescent="0.25">
      <c r="A3149" t="s">
        <v>8539</v>
      </c>
    </row>
    <row r="3150" spans="1:1" x14ac:dyDescent="0.25">
      <c r="A3150" t="s">
        <v>8540</v>
      </c>
    </row>
    <row r="3151" spans="1:1" x14ac:dyDescent="0.25">
      <c r="A3151" t="s">
        <v>8541</v>
      </c>
    </row>
    <row r="3152" spans="1:1" x14ac:dyDescent="0.25">
      <c r="A3152" t="s">
        <v>8542</v>
      </c>
    </row>
    <row r="3153" spans="1:1" x14ac:dyDescent="0.25">
      <c r="A3153" t="s">
        <v>8543</v>
      </c>
    </row>
    <row r="3154" spans="1:1" x14ac:dyDescent="0.25">
      <c r="A3154" t="s">
        <v>8544</v>
      </c>
    </row>
    <row r="3155" spans="1:1" x14ac:dyDescent="0.25">
      <c r="A3155" t="s">
        <v>8545</v>
      </c>
    </row>
    <row r="3156" spans="1:1" x14ac:dyDescent="0.25">
      <c r="A3156" t="s">
        <v>8546</v>
      </c>
    </row>
    <row r="3157" spans="1:1" x14ac:dyDescent="0.25">
      <c r="A3157" t="s">
        <v>8547</v>
      </c>
    </row>
    <row r="3158" spans="1:1" x14ac:dyDescent="0.25">
      <c r="A3158" t="s">
        <v>8548</v>
      </c>
    </row>
    <row r="3159" spans="1:1" x14ac:dyDescent="0.25">
      <c r="A3159" t="s">
        <v>8549</v>
      </c>
    </row>
    <row r="3160" spans="1:1" x14ac:dyDescent="0.25">
      <c r="A3160" t="s">
        <v>8550</v>
      </c>
    </row>
    <row r="3161" spans="1:1" x14ac:dyDescent="0.25">
      <c r="A3161" t="s">
        <v>8551</v>
      </c>
    </row>
    <row r="3162" spans="1:1" x14ac:dyDescent="0.25">
      <c r="A3162" t="s">
        <v>8552</v>
      </c>
    </row>
    <row r="3163" spans="1:1" x14ac:dyDescent="0.25">
      <c r="A3163" t="s">
        <v>8553</v>
      </c>
    </row>
    <row r="3164" spans="1:1" x14ac:dyDescent="0.25">
      <c r="A3164" t="s">
        <v>8554</v>
      </c>
    </row>
    <row r="3165" spans="1:1" x14ac:dyDescent="0.25">
      <c r="A3165" t="s">
        <v>8555</v>
      </c>
    </row>
    <row r="3166" spans="1:1" x14ac:dyDescent="0.25">
      <c r="A3166" t="s">
        <v>8556</v>
      </c>
    </row>
    <row r="3167" spans="1:1" x14ac:dyDescent="0.25">
      <c r="A3167" t="s">
        <v>8557</v>
      </c>
    </row>
    <row r="3168" spans="1:1" x14ac:dyDescent="0.25">
      <c r="A3168" t="s">
        <v>8558</v>
      </c>
    </row>
    <row r="3169" spans="1:1" x14ac:dyDescent="0.25">
      <c r="A3169" t="s">
        <v>8559</v>
      </c>
    </row>
    <row r="3170" spans="1:1" x14ac:dyDescent="0.25">
      <c r="A3170" t="s">
        <v>8560</v>
      </c>
    </row>
    <row r="3171" spans="1:1" x14ac:dyDescent="0.25">
      <c r="A3171" t="s">
        <v>8561</v>
      </c>
    </row>
    <row r="3172" spans="1:1" x14ac:dyDescent="0.25">
      <c r="A3172" t="s">
        <v>8562</v>
      </c>
    </row>
    <row r="3173" spans="1:1" x14ac:dyDescent="0.25">
      <c r="A3173" t="s">
        <v>8563</v>
      </c>
    </row>
    <row r="3174" spans="1:1" x14ac:dyDescent="0.25">
      <c r="A3174" t="s">
        <v>8564</v>
      </c>
    </row>
    <row r="3175" spans="1:1" x14ac:dyDescent="0.25">
      <c r="A3175" t="s">
        <v>8565</v>
      </c>
    </row>
    <row r="3176" spans="1:1" x14ac:dyDescent="0.25">
      <c r="A3176" t="s">
        <v>8566</v>
      </c>
    </row>
    <row r="3177" spans="1:1" x14ac:dyDescent="0.25">
      <c r="A3177" t="s">
        <v>8567</v>
      </c>
    </row>
    <row r="3178" spans="1:1" x14ac:dyDescent="0.25">
      <c r="A3178" t="s">
        <v>8568</v>
      </c>
    </row>
    <row r="3179" spans="1:1" x14ac:dyDescent="0.25">
      <c r="A3179" t="s">
        <v>8569</v>
      </c>
    </row>
    <row r="3180" spans="1:1" x14ac:dyDescent="0.25">
      <c r="A3180" t="s">
        <v>8570</v>
      </c>
    </row>
    <row r="3181" spans="1:1" x14ac:dyDescent="0.25">
      <c r="A3181" t="s">
        <v>8571</v>
      </c>
    </row>
    <row r="3182" spans="1:1" x14ac:dyDescent="0.25">
      <c r="A3182" t="s">
        <v>8572</v>
      </c>
    </row>
    <row r="3183" spans="1:1" x14ac:dyDescent="0.25">
      <c r="A3183" t="s">
        <v>8573</v>
      </c>
    </row>
    <row r="3184" spans="1:1" x14ac:dyDescent="0.25">
      <c r="A3184" t="s">
        <v>8574</v>
      </c>
    </row>
    <row r="3185" spans="1:1" x14ac:dyDescent="0.25">
      <c r="A3185" t="s">
        <v>8575</v>
      </c>
    </row>
    <row r="3186" spans="1:1" x14ac:dyDescent="0.25">
      <c r="A3186" t="s">
        <v>8576</v>
      </c>
    </row>
    <row r="3187" spans="1:1" x14ac:dyDescent="0.25">
      <c r="A3187" t="s">
        <v>8577</v>
      </c>
    </row>
    <row r="3188" spans="1:1" x14ac:dyDescent="0.25">
      <c r="A3188" t="s">
        <v>8578</v>
      </c>
    </row>
    <row r="3189" spans="1:1" x14ac:dyDescent="0.25">
      <c r="A3189" t="s">
        <v>8579</v>
      </c>
    </row>
    <row r="3190" spans="1:1" x14ac:dyDescent="0.25">
      <c r="A3190" t="s">
        <v>8580</v>
      </c>
    </row>
    <row r="3191" spans="1:1" x14ac:dyDescent="0.25">
      <c r="A3191" t="s">
        <v>8581</v>
      </c>
    </row>
    <row r="3192" spans="1:1" x14ac:dyDescent="0.25">
      <c r="A3192" t="s">
        <v>8582</v>
      </c>
    </row>
    <row r="3193" spans="1:1" x14ac:dyDescent="0.25">
      <c r="A3193" t="s">
        <v>8583</v>
      </c>
    </row>
    <row r="3194" spans="1:1" x14ac:dyDescent="0.25">
      <c r="A3194" t="s">
        <v>8584</v>
      </c>
    </row>
    <row r="3195" spans="1:1" x14ac:dyDescent="0.25">
      <c r="A3195" t="s">
        <v>8585</v>
      </c>
    </row>
    <row r="3196" spans="1:1" x14ac:dyDescent="0.25">
      <c r="A3196" t="s">
        <v>8586</v>
      </c>
    </row>
    <row r="3197" spans="1:1" x14ac:dyDescent="0.25">
      <c r="A3197" t="s">
        <v>8587</v>
      </c>
    </row>
    <row r="3198" spans="1:1" x14ac:dyDescent="0.25">
      <c r="A3198" t="s">
        <v>8588</v>
      </c>
    </row>
    <row r="3199" spans="1:1" x14ac:dyDescent="0.25">
      <c r="A3199" t="s">
        <v>8589</v>
      </c>
    </row>
    <row r="3200" spans="1:1" x14ac:dyDescent="0.25">
      <c r="A3200" t="s">
        <v>8590</v>
      </c>
    </row>
    <row r="3201" spans="1:1" x14ac:dyDescent="0.25">
      <c r="A3201" t="s">
        <v>8591</v>
      </c>
    </row>
    <row r="3202" spans="1:1" x14ac:dyDescent="0.25">
      <c r="A3202" t="s">
        <v>8592</v>
      </c>
    </row>
    <row r="3203" spans="1:1" x14ac:dyDescent="0.25">
      <c r="A3203" t="s">
        <v>8593</v>
      </c>
    </row>
    <row r="3204" spans="1:1" x14ac:dyDescent="0.25">
      <c r="A3204" t="s">
        <v>8594</v>
      </c>
    </row>
    <row r="3205" spans="1:1" x14ac:dyDescent="0.25">
      <c r="A3205" t="s">
        <v>8595</v>
      </c>
    </row>
    <row r="3206" spans="1:1" x14ac:dyDescent="0.25">
      <c r="A3206" t="s">
        <v>8596</v>
      </c>
    </row>
    <row r="3207" spans="1:1" x14ac:dyDescent="0.25">
      <c r="A3207" t="s">
        <v>8597</v>
      </c>
    </row>
    <row r="3208" spans="1:1" x14ac:dyDescent="0.25">
      <c r="A3208" t="s">
        <v>8598</v>
      </c>
    </row>
    <row r="3209" spans="1:1" x14ac:dyDescent="0.25">
      <c r="A3209" t="s">
        <v>8599</v>
      </c>
    </row>
    <row r="3210" spans="1:1" x14ac:dyDescent="0.25">
      <c r="A3210" t="s">
        <v>8600</v>
      </c>
    </row>
    <row r="3211" spans="1:1" x14ac:dyDescent="0.25">
      <c r="A3211" t="s">
        <v>8601</v>
      </c>
    </row>
    <row r="3212" spans="1:1" x14ac:dyDescent="0.25">
      <c r="A3212" t="s">
        <v>8602</v>
      </c>
    </row>
    <row r="3213" spans="1:1" x14ac:dyDescent="0.25">
      <c r="A3213" t="s">
        <v>8603</v>
      </c>
    </row>
    <row r="3214" spans="1:1" x14ac:dyDescent="0.25">
      <c r="A3214" t="s">
        <v>8604</v>
      </c>
    </row>
    <row r="3215" spans="1:1" x14ac:dyDescent="0.25">
      <c r="A3215" t="s">
        <v>8605</v>
      </c>
    </row>
    <row r="3216" spans="1:1" x14ac:dyDescent="0.25">
      <c r="A3216" t="s">
        <v>8606</v>
      </c>
    </row>
    <row r="3217" spans="1:1" x14ac:dyDescent="0.25">
      <c r="A3217" t="s">
        <v>8607</v>
      </c>
    </row>
    <row r="3218" spans="1:1" x14ac:dyDescent="0.25">
      <c r="A3218" t="s">
        <v>8608</v>
      </c>
    </row>
    <row r="3219" spans="1:1" x14ac:dyDescent="0.25">
      <c r="A3219" t="s">
        <v>8609</v>
      </c>
    </row>
    <row r="3220" spans="1:1" x14ac:dyDescent="0.25">
      <c r="A3220" t="s">
        <v>8610</v>
      </c>
    </row>
    <row r="3221" spans="1:1" x14ac:dyDescent="0.25">
      <c r="A3221" t="s">
        <v>8611</v>
      </c>
    </row>
    <row r="3222" spans="1:1" x14ac:dyDescent="0.25">
      <c r="A3222" t="s">
        <v>8612</v>
      </c>
    </row>
    <row r="3223" spans="1:1" x14ac:dyDescent="0.25">
      <c r="A3223" t="s">
        <v>8613</v>
      </c>
    </row>
    <row r="3224" spans="1:1" x14ac:dyDescent="0.25">
      <c r="A3224" t="s">
        <v>8614</v>
      </c>
    </row>
    <row r="3225" spans="1:1" x14ac:dyDescent="0.25">
      <c r="A3225" t="s">
        <v>8615</v>
      </c>
    </row>
    <row r="3226" spans="1:1" x14ac:dyDescent="0.25">
      <c r="A3226" t="s">
        <v>8616</v>
      </c>
    </row>
    <row r="3227" spans="1:1" x14ac:dyDescent="0.25">
      <c r="A3227" t="s">
        <v>8617</v>
      </c>
    </row>
    <row r="3228" spans="1:1" x14ac:dyDescent="0.25">
      <c r="A3228" t="s">
        <v>8618</v>
      </c>
    </row>
    <row r="3229" spans="1:1" x14ac:dyDescent="0.25">
      <c r="A3229" t="s">
        <v>8619</v>
      </c>
    </row>
    <row r="3230" spans="1:1" x14ac:dyDescent="0.25">
      <c r="A3230" t="s">
        <v>8620</v>
      </c>
    </row>
    <row r="3231" spans="1:1" x14ac:dyDescent="0.25">
      <c r="A3231" t="s">
        <v>8621</v>
      </c>
    </row>
    <row r="3232" spans="1:1" x14ac:dyDescent="0.25">
      <c r="A3232" t="s">
        <v>8622</v>
      </c>
    </row>
    <row r="3233" spans="1:1" x14ac:dyDescent="0.25">
      <c r="A3233" t="s">
        <v>8623</v>
      </c>
    </row>
    <row r="3234" spans="1:1" x14ac:dyDescent="0.25">
      <c r="A3234" t="s">
        <v>8624</v>
      </c>
    </row>
    <row r="3235" spans="1:1" x14ac:dyDescent="0.25">
      <c r="A3235" t="s">
        <v>8625</v>
      </c>
    </row>
    <row r="3236" spans="1:1" x14ac:dyDescent="0.25">
      <c r="A3236" t="s">
        <v>8626</v>
      </c>
    </row>
    <row r="3237" spans="1:1" x14ac:dyDescent="0.25">
      <c r="A3237" t="s">
        <v>8627</v>
      </c>
    </row>
    <row r="3238" spans="1:1" x14ac:dyDescent="0.25">
      <c r="A3238" t="s">
        <v>8628</v>
      </c>
    </row>
    <row r="3239" spans="1:1" x14ac:dyDescent="0.25">
      <c r="A3239" t="s">
        <v>8629</v>
      </c>
    </row>
    <row r="3240" spans="1:1" x14ac:dyDescent="0.25">
      <c r="A3240" t="s">
        <v>8630</v>
      </c>
    </row>
    <row r="3241" spans="1:1" x14ac:dyDescent="0.25">
      <c r="A3241" t="s">
        <v>8631</v>
      </c>
    </row>
    <row r="3242" spans="1:1" x14ac:dyDescent="0.25">
      <c r="A3242" t="s">
        <v>8632</v>
      </c>
    </row>
    <row r="3243" spans="1:1" x14ac:dyDescent="0.25">
      <c r="A3243" t="s">
        <v>8633</v>
      </c>
    </row>
    <row r="3244" spans="1:1" x14ac:dyDescent="0.25">
      <c r="A3244" t="s">
        <v>8634</v>
      </c>
    </row>
    <row r="3245" spans="1:1" x14ac:dyDescent="0.25">
      <c r="A3245" t="s">
        <v>8635</v>
      </c>
    </row>
    <row r="3246" spans="1:1" x14ac:dyDescent="0.25">
      <c r="A3246" t="s">
        <v>8636</v>
      </c>
    </row>
    <row r="3247" spans="1:1" x14ac:dyDescent="0.25">
      <c r="A3247" t="s">
        <v>8637</v>
      </c>
    </row>
    <row r="3248" spans="1:1" x14ac:dyDescent="0.25">
      <c r="A3248" t="s">
        <v>8638</v>
      </c>
    </row>
    <row r="3249" spans="1:4" x14ac:dyDescent="0.25">
      <c r="A3249" t="s">
        <v>8639</v>
      </c>
    </row>
    <row r="3250" spans="1:4" x14ac:dyDescent="0.25">
      <c r="A3250" t="s">
        <v>8640</v>
      </c>
    </row>
    <row r="3251" spans="1:4" x14ac:dyDescent="0.25">
      <c r="A3251" t="s">
        <v>8641</v>
      </c>
    </row>
    <row r="3252" spans="1:4" x14ac:dyDescent="0.25">
      <c r="A3252" t="s">
        <v>8642</v>
      </c>
    </row>
    <row r="3253" spans="1:4" x14ac:dyDescent="0.25">
      <c r="A3253" t="s">
        <v>8643</v>
      </c>
    </row>
    <row r="3254" spans="1:4" x14ac:dyDescent="0.25">
      <c r="A3254" t="s">
        <v>8644</v>
      </c>
    </row>
    <row r="3255" spans="1:4" x14ac:dyDescent="0.25">
      <c r="A3255" t="s">
        <v>8645</v>
      </c>
      <c r="B3255">
        <v>2156</v>
      </c>
      <c r="C3255" t="s">
        <v>9521</v>
      </c>
      <c r="D3255">
        <v>10</v>
      </c>
    </row>
    <row r="3256" spans="1:4" x14ac:dyDescent="0.25">
      <c r="A3256" t="s">
        <v>8646</v>
      </c>
      <c r="B3256">
        <v>2156</v>
      </c>
      <c r="C3256" t="s">
        <v>9521</v>
      </c>
      <c r="D3256">
        <v>10</v>
      </c>
    </row>
    <row r="3257" spans="1:4" x14ac:dyDescent="0.25">
      <c r="A3257" t="s">
        <v>8647</v>
      </c>
      <c r="B3257">
        <v>2156</v>
      </c>
      <c r="C3257" t="s">
        <v>9521</v>
      </c>
      <c r="D3257">
        <v>49</v>
      </c>
    </row>
    <row r="3258" spans="1:4" x14ac:dyDescent="0.25">
      <c r="A3258" t="s">
        <v>8648</v>
      </c>
    </row>
    <row r="3259" spans="1:4" x14ac:dyDescent="0.25">
      <c r="A3259" t="s">
        <v>8649</v>
      </c>
    </row>
    <row r="3260" spans="1:4" x14ac:dyDescent="0.25">
      <c r="A3260" t="s">
        <v>8650</v>
      </c>
    </row>
    <row r="3261" spans="1:4" x14ac:dyDescent="0.25">
      <c r="A3261" t="s">
        <v>8651</v>
      </c>
    </row>
    <row r="3262" spans="1:4" x14ac:dyDescent="0.25">
      <c r="A3262" t="s">
        <v>8652</v>
      </c>
    </row>
    <row r="3263" spans="1:4" x14ac:dyDescent="0.25">
      <c r="A3263" t="s">
        <v>8653</v>
      </c>
    </row>
    <row r="3264" spans="1:4" x14ac:dyDescent="0.25">
      <c r="A3264" t="s">
        <v>6480</v>
      </c>
      <c r="B3264">
        <v>2416</v>
      </c>
      <c r="C3264" t="s">
        <v>9522</v>
      </c>
      <c r="D3264">
        <v>10</v>
      </c>
    </row>
    <row r="3265" spans="1:4" x14ac:dyDescent="0.25">
      <c r="A3265" t="s">
        <v>6479</v>
      </c>
      <c r="B3265">
        <v>2416</v>
      </c>
      <c r="C3265" t="s">
        <v>9522</v>
      </c>
      <c r="D3265">
        <v>10</v>
      </c>
    </row>
    <row r="3266" spans="1:4" x14ac:dyDescent="0.25">
      <c r="A3266" t="s">
        <v>8654</v>
      </c>
    </row>
    <row r="3267" spans="1:4" x14ac:dyDescent="0.25">
      <c r="A3267" t="s">
        <v>8655</v>
      </c>
    </row>
    <row r="3268" spans="1:4" x14ac:dyDescent="0.25">
      <c r="A3268" t="s">
        <v>8656</v>
      </c>
    </row>
    <row r="3269" spans="1:4" x14ac:dyDescent="0.25">
      <c r="A3269" t="s">
        <v>6481</v>
      </c>
      <c r="B3269">
        <v>2264</v>
      </c>
      <c r="C3269" t="s">
        <v>9523</v>
      </c>
      <c r="D3269">
        <v>10</v>
      </c>
    </row>
    <row r="3270" spans="1:4" x14ac:dyDescent="0.25">
      <c r="A3270" t="s">
        <v>6482</v>
      </c>
      <c r="B3270">
        <v>2264</v>
      </c>
      <c r="C3270" t="s">
        <v>9523</v>
      </c>
      <c r="D3270">
        <v>10</v>
      </c>
    </row>
    <row r="3271" spans="1:4" x14ac:dyDescent="0.25">
      <c r="A3271" t="s">
        <v>8657</v>
      </c>
    </row>
    <row r="3272" spans="1:4" x14ac:dyDescent="0.25">
      <c r="A3272" t="s">
        <v>8658</v>
      </c>
    </row>
    <row r="3273" spans="1:4" x14ac:dyDescent="0.25">
      <c r="A3273" t="s">
        <v>8659</v>
      </c>
    </row>
    <row r="3274" spans="1:4" x14ac:dyDescent="0.25">
      <c r="A3274" t="s">
        <v>8660</v>
      </c>
    </row>
    <row r="3275" spans="1:4" x14ac:dyDescent="0.25">
      <c r="A3275" t="s">
        <v>8661</v>
      </c>
    </row>
    <row r="3276" spans="1:4" x14ac:dyDescent="0.25">
      <c r="A3276" t="s">
        <v>8662</v>
      </c>
    </row>
    <row r="3277" spans="1:4" x14ac:dyDescent="0.25">
      <c r="A3277" t="s">
        <v>8663</v>
      </c>
    </row>
    <row r="3278" spans="1:4" x14ac:dyDescent="0.25">
      <c r="A3278" t="s">
        <v>8664</v>
      </c>
    </row>
    <row r="3279" spans="1:4" x14ac:dyDescent="0.25">
      <c r="A3279" t="s">
        <v>8665</v>
      </c>
    </row>
    <row r="3280" spans="1:4" x14ac:dyDescent="0.25">
      <c r="A3280" t="s">
        <v>8666</v>
      </c>
    </row>
    <row r="3281" spans="1:1" x14ac:dyDescent="0.25">
      <c r="A3281" t="s">
        <v>8667</v>
      </c>
    </row>
    <row r="3282" spans="1:1" x14ac:dyDescent="0.25">
      <c r="A3282" t="s">
        <v>8668</v>
      </c>
    </row>
    <row r="3283" spans="1:1" x14ac:dyDescent="0.25">
      <c r="A3283" t="s">
        <v>8669</v>
      </c>
    </row>
    <row r="3284" spans="1:1" x14ac:dyDescent="0.25">
      <c r="A3284" t="s">
        <v>8670</v>
      </c>
    </row>
    <row r="3285" spans="1:1" x14ac:dyDescent="0.25">
      <c r="A3285" t="s">
        <v>8671</v>
      </c>
    </row>
    <row r="3286" spans="1:1" x14ac:dyDescent="0.25">
      <c r="A3286" t="s">
        <v>8672</v>
      </c>
    </row>
    <row r="3287" spans="1:1" x14ac:dyDescent="0.25">
      <c r="A3287" t="s">
        <v>8673</v>
      </c>
    </row>
    <row r="3288" spans="1:1" x14ac:dyDescent="0.25">
      <c r="A3288" t="s">
        <v>8674</v>
      </c>
    </row>
    <row r="3289" spans="1:1" x14ac:dyDescent="0.25">
      <c r="A3289" t="s">
        <v>8675</v>
      </c>
    </row>
    <row r="3290" spans="1:1" x14ac:dyDescent="0.25">
      <c r="A3290" t="s">
        <v>8676</v>
      </c>
    </row>
    <row r="3291" spans="1:1" x14ac:dyDescent="0.25">
      <c r="A3291" t="s">
        <v>8677</v>
      </c>
    </row>
    <row r="3292" spans="1:1" x14ac:dyDescent="0.25">
      <c r="A3292" t="s">
        <v>8678</v>
      </c>
    </row>
    <row r="3293" spans="1:1" x14ac:dyDescent="0.25">
      <c r="A3293" t="s">
        <v>8679</v>
      </c>
    </row>
    <row r="3294" spans="1:1" x14ac:dyDescent="0.25">
      <c r="A3294" t="s">
        <v>8680</v>
      </c>
    </row>
    <row r="3295" spans="1:1" x14ac:dyDescent="0.25">
      <c r="A3295" t="s">
        <v>8681</v>
      </c>
    </row>
    <row r="3296" spans="1:1" x14ac:dyDescent="0.25">
      <c r="A3296" t="s">
        <v>8682</v>
      </c>
    </row>
    <row r="3297" spans="1:1" x14ac:dyDescent="0.25">
      <c r="A3297" t="s">
        <v>8683</v>
      </c>
    </row>
    <row r="3298" spans="1:1" x14ac:dyDescent="0.25">
      <c r="A3298" t="s">
        <v>8684</v>
      </c>
    </row>
    <row r="3299" spans="1:1" x14ac:dyDescent="0.25">
      <c r="A3299" t="s">
        <v>8685</v>
      </c>
    </row>
    <row r="3300" spans="1:1" x14ac:dyDescent="0.25">
      <c r="A3300" t="s">
        <v>8686</v>
      </c>
    </row>
    <row r="3301" spans="1:1" x14ac:dyDescent="0.25">
      <c r="A3301" t="s">
        <v>8687</v>
      </c>
    </row>
    <row r="3302" spans="1:1" x14ac:dyDescent="0.25">
      <c r="A3302" t="s">
        <v>8688</v>
      </c>
    </row>
    <row r="3303" spans="1:1" x14ac:dyDescent="0.25">
      <c r="A3303" t="s">
        <v>8689</v>
      </c>
    </row>
    <row r="3304" spans="1:1" x14ac:dyDescent="0.25">
      <c r="A3304" t="s">
        <v>8690</v>
      </c>
    </row>
    <row r="3305" spans="1:1" x14ac:dyDescent="0.25">
      <c r="A3305" t="s">
        <v>8691</v>
      </c>
    </row>
    <row r="3306" spans="1:1" x14ac:dyDescent="0.25">
      <c r="A3306" t="s">
        <v>8692</v>
      </c>
    </row>
    <row r="3307" spans="1:1" x14ac:dyDescent="0.25">
      <c r="A3307" t="s">
        <v>8693</v>
      </c>
    </row>
    <row r="3308" spans="1:1" x14ac:dyDescent="0.25">
      <c r="A3308" t="s">
        <v>8694</v>
      </c>
    </row>
    <row r="3309" spans="1:1" x14ac:dyDescent="0.25">
      <c r="A3309" t="s">
        <v>8695</v>
      </c>
    </row>
    <row r="3310" spans="1:1" x14ac:dyDescent="0.25">
      <c r="A3310" t="s">
        <v>8696</v>
      </c>
    </row>
    <row r="3311" spans="1:1" x14ac:dyDescent="0.25">
      <c r="A3311" t="s">
        <v>8697</v>
      </c>
    </row>
    <row r="3312" spans="1:1" x14ac:dyDescent="0.25">
      <c r="A3312" t="s">
        <v>8698</v>
      </c>
    </row>
    <row r="3313" spans="1:1" x14ac:dyDescent="0.25">
      <c r="A3313" t="s">
        <v>8699</v>
      </c>
    </row>
    <row r="3314" spans="1:1" x14ac:dyDescent="0.25">
      <c r="A3314" t="s">
        <v>8700</v>
      </c>
    </row>
    <row r="3315" spans="1:1" x14ac:dyDescent="0.25">
      <c r="A3315" t="s">
        <v>8701</v>
      </c>
    </row>
    <row r="3316" spans="1:1" x14ac:dyDescent="0.25">
      <c r="A3316" t="s">
        <v>8702</v>
      </c>
    </row>
    <row r="3317" spans="1:1" x14ac:dyDescent="0.25">
      <c r="A3317" t="s">
        <v>8703</v>
      </c>
    </row>
    <row r="3318" spans="1:1" x14ac:dyDescent="0.25">
      <c r="A3318" t="s">
        <v>8704</v>
      </c>
    </row>
    <row r="3319" spans="1:1" x14ac:dyDescent="0.25">
      <c r="A3319" t="s">
        <v>8705</v>
      </c>
    </row>
    <row r="3320" spans="1:1" x14ac:dyDescent="0.25">
      <c r="A3320" t="s">
        <v>8706</v>
      </c>
    </row>
    <row r="3321" spans="1:1" x14ac:dyDescent="0.25">
      <c r="A3321" t="s">
        <v>8707</v>
      </c>
    </row>
    <row r="3322" spans="1:1" x14ac:dyDescent="0.25">
      <c r="A3322" t="s">
        <v>8708</v>
      </c>
    </row>
    <row r="3323" spans="1:1" x14ac:dyDescent="0.25">
      <c r="A3323" t="s">
        <v>8709</v>
      </c>
    </row>
    <row r="3324" spans="1:1" x14ac:dyDescent="0.25">
      <c r="A3324" t="s">
        <v>8710</v>
      </c>
    </row>
    <row r="3325" spans="1:1" x14ac:dyDescent="0.25">
      <c r="A3325" t="s">
        <v>8711</v>
      </c>
    </row>
    <row r="3326" spans="1:1" x14ac:dyDescent="0.25">
      <c r="A3326" t="s">
        <v>8712</v>
      </c>
    </row>
    <row r="3327" spans="1:1" x14ac:dyDescent="0.25">
      <c r="A3327" t="s">
        <v>8713</v>
      </c>
    </row>
    <row r="3328" spans="1:1" x14ac:dyDescent="0.25">
      <c r="A3328" t="s">
        <v>8714</v>
      </c>
    </row>
    <row r="3329" spans="1:1" x14ac:dyDescent="0.25">
      <c r="A3329" t="s">
        <v>8715</v>
      </c>
    </row>
    <row r="3330" spans="1:1" x14ac:dyDescent="0.25">
      <c r="A3330" t="s">
        <v>8716</v>
      </c>
    </row>
    <row r="3331" spans="1:1" x14ac:dyDescent="0.25">
      <c r="A3331" t="s">
        <v>8717</v>
      </c>
    </row>
    <row r="3332" spans="1:1" x14ac:dyDescent="0.25">
      <c r="A3332" t="s">
        <v>8718</v>
      </c>
    </row>
    <row r="3333" spans="1:1" x14ac:dyDescent="0.25">
      <c r="A3333" t="s">
        <v>8719</v>
      </c>
    </row>
    <row r="3334" spans="1:1" x14ac:dyDescent="0.25">
      <c r="A3334" t="s">
        <v>8720</v>
      </c>
    </row>
    <row r="3335" spans="1:1" x14ac:dyDescent="0.25">
      <c r="A3335" t="s">
        <v>8721</v>
      </c>
    </row>
    <row r="3336" spans="1:1" x14ac:dyDescent="0.25">
      <c r="A3336" t="s">
        <v>8722</v>
      </c>
    </row>
    <row r="3337" spans="1:1" x14ac:dyDescent="0.25">
      <c r="A3337" t="s">
        <v>8723</v>
      </c>
    </row>
    <row r="3338" spans="1:1" x14ac:dyDescent="0.25">
      <c r="A3338" t="s">
        <v>8724</v>
      </c>
    </row>
    <row r="3339" spans="1:1" x14ac:dyDescent="0.25">
      <c r="A3339" t="s">
        <v>8725</v>
      </c>
    </row>
    <row r="3340" spans="1:1" x14ac:dyDescent="0.25">
      <c r="A3340" t="s">
        <v>8726</v>
      </c>
    </row>
    <row r="3341" spans="1:1" x14ac:dyDescent="0.25">
      <c r="A3341" t="s">
        <v>8727</v>
      </c>
    </row>
    <row r="3342" spans="1:1" x14ac:dyDescent="0.25">
      <c r="A3342" t="s">
        <v>8728</v>
      </c>
    </row>
    <row r="3343" spans="1:1" x14ac:dyDescent="0.25">
      <c r="A3343" t="s">
        <v>8729</v>
      </c>
    </row>
    <row r="3344" spans="1:1" x14ac:dyDescent="0.25">
      <c r="A3344" t="s">
        <v>8730</v>
      </c>
    </row>
    <row r="3345" spans="1:1" x14ac:dyDescent="0.25">
      <c r="A3345" t="s">
        <v>8731</v>
      </c>
    </row>
    <row r="3346" spans="1:1" x14ac:dyDescent="0.25">
      <c r="A3346" t="s">
        <v>8732</v>
      </c>
    </row>
    <row r="3347" spans="1:1" x14ac:dyDescent="0.25">
      <c r="A3347" t="s">
        <v>8733</v>
      </c>
    </row>
    <row r="3348" spans="1:1" x14ac:dyDescent="0.25">
      <c r="A3348" t="s">
        <v>8734</v>
      </c>
    </row>
    <row r="3349" spans="1:1" x14ac:dyDescent="0.25">
      <c r="A3349" t="s">
        <v>8735</v>
      </c>
    </row>
    <row r="3350" spans="1:1" x14ac:dyDescent="0.25">
      <c r="A3350" t="s">
        <v>8736</v>
      </c>
    </row>
    <row r="3351" spans="1:1" x14ac:dyDescent="0.25">
      <c r="A3351" t="s">
        <v>8737</v>
      </c>
    </row>
    <row r="3352" spans="1:1" x14ac:dyDescent="0.25">
      <c r="A3352" t="s">
        <v>8738</v>
      </c>
    </row>
    <row r="3353" spans="1:1" x14ac:dyDescent="0.25">
      <c r="A3353" t="s">
        <v>8739</v>
      </c>
    </row>
    <row r="3354" spans="1:1" x14ac:dyDescent="0.25">
      <c r="A3354" t="s">
        <v>8740</v>
      </c>
    </row>
    <row r="3355" spans="1:1" x14ac:dyDescent="0.25">
      <c r="A3355" t="s">
        <v>8741</v>
      </c>
    </row>
    <row r="3356" spans="1:1" x14ac:dyDescent="0.25">
      <c r="A3356" t="s">
        <v>8742</v>
      </c>
    </row>
    <row r="3357" spans="1:1" x14ac:dyDescent="0.25">
      <c r="A3357" t="s">
        <v>8743</v>
      </c>
    </row>
    <row r="3358" spans="1:1" x14ac:dyDescent="0.25">
      <c r="A3358" t="s">
        <v>8744</v>
      </c>
    </row>
    <row r="3359" spans="1:1" x14ac:dyDescent="0.25">
      <c r="A3359" t="s">
        <v>8745</v>
      </c>
    </row>
    <row r="3360" spans="1:1" x14ac:dyDescent="0.25">
      <c r="A3360" t="s">
        <v>8746</v>
      </c>
    </row>
    <row r="3361" spans="1:1" x14ac:dyDescent="0.25">
      <c r="A3361" t="s">
        <v>8747</v>
      </c>
    </row>
    <row r="3362" spans="1:1" x14ac:dyDescent="0.25">
      <c r="A3362" t="s">
        <v>8748</v>
      </c>
    </row>
    <row r="3363" spans="1:1" x14ac:dyDescent="0.25">
      <c r="A3363" t="s">
        <v>8749</v>
      </c>
    </row>
    <row r="3364" spans="1:1" x14ac:dyDescent="0.25">
      <c r="A3364" t="s">
        <v>8750</v>
      </c>
    </row>
    <row r="3365" spans="1:1" x14ac:dyDescent="0.25">
      <c r="A3365" t="s">
        <v>8751</v>
      </c>
    </row>
    <row r="3366" spans="1:1" x14ac:dyDescent="0.25">
      <c r="A3366" t="s">
        <v>8752</v>
      </c>
    </row>
    <row r="3367" spans="1:1" x14ac:dyDescent="0.25">
      <c r="A3367" t="s">
        <v>8753</v>
      </c>
    </row>
    <row r="3368" spans="1:1" x14ac:dyDescent="0.25">
      <c r="A3368" t="s">
        <v>8754</v>
      </c>
    </row>
    <row r="3369" spans="1:1" x14ac:dyDescent="0.25">
      <c r="A3369" t="s">
        <v>8755</v>
      </c>
    </row>
    <row r="3370" spans="1:1" x14ac:dyDescent="0.25">
      <c r="A3370" t="s">
        <v>8756</v>
      </c>
    </row>
    <row r="3371" spans="1:1" x14ac:dyDescent="0.25">
      <c r="A3371" t="s">
        <v>8757</v>
      </c>
    </row>
    <row r="3372" spans="1:1" x14ac:dyDescent="0.25">
      <c r="A3372" t="s">
        <v>8758</v>
      </c>
    </row>
    <row r="3373" spans="1:1" x14ac:dyDescent="0.25">
      <c r="A3373" t="s">
        <v>8759</v>
      </c>
    </row>
    <row r="3374" spans="1:1" x14ac:dyDescent="0.25">
      <c r="A3374" t="s">
        <v>8760</v>
      </c>
    </row>
    <row r="3375" spans="1:1" x14ac:dyDescent="0.25">
      <c r="A3375" t="s">
        <v>8761</v>
      </c>
    </row>
    <row r="3376" spans="1:1" x14ac:dyDescent="0.25">
      <c r="A3376" t="s">
        <v>8762</v>
      </c>
    </row>
    <row r="3377" spans="1:1" x14ac:dyDescent="0.25">
      <c r="A3377" t="s">
        <v>8763</v>
      </c>
    </row>
    <row r="3378" spans="1:1" x14ac:dyDescent="0.25">
      <c r="A3378" t="s">
        <v>8764</v>
      </c>
    </row>
    <row r="3379" spans="1:1" x14ac:dyDescent="0.25">
      <c r="A3379" t="s">
        <v>8765</v>
      </c>
    </row>
    <row r="3380" spans="1:1" x14ac:dyDescent="0.25">
      <c r="A3380" t="s">
        <v>8766</v>
      </c>
    </row>
    <row r="3381" spans="1:1" x14ac:dyDescent="0.25">
      <c r="A3381" t="s">
        <v>8767</v>
      </c>
    </row>
    <row r="3382" spans="1:1" x14ac:dyDescent="0.25">
      <c r="A3382" t="s">
        <v>8768</v>
      </c>
    </row>
    <row r="3383" spans="1:1" x14ac:dyDescent="0.25">
      <c r="A3383" t="s">
        <v>8769</v>
      </c>
    </row>
    <row r="3384" spans="1:1" x14ac:dyDescent="0.25">
      <c r="A3384" t="s">
        <v>8770</v>
      </c>
    </row>
    <row r="3385" spans="1:1" x14ac:dyDescent="0.25">
      <c r="A3385" t="s">
        <v>8771</v>
      </c>
    </row>
    <row r="3386" spans="1:1" x14ac:dyDescent="0.25">
      <c r="A3386" t="s">
        <v>8772</v>
      </c>
    </row>
    <row r="3387" spans="1:1" x14ac:dyDescent="0.25">
      <c r="A3387" t="s">
        <v>8773</v>
      </c>
    </row>
    <row r="3388" spans="1:1" x14ac:dyDescent="0.25">
      <c r="A3388" t="s">
        <v>8774</v>
      </c>
    </row>
    <row r="3389" spans="1:1" x14ac:dyDescent="0.25">
      <c r="A3389" t="s">
        <v>8775</v>
      </c>
    </row>
    <row r="3390" spans="1:1" x14ac:dyDescent="0.25">
      <c r="A3390" t="s">
        <v>8776</v>
      </c>
    </row>
    <row r="3391" spans="1:1" x14ac:dyDescent="0.25">
      <c r="A3391" t="s">
        <v>8777</v>
      </c>
    </row>
    <row r="3392" spans="1:1" x14ac:dyDescent="0.25">
      <c r="A3392" t="s">
        <v>8778</v>
      </c>
    </row>
    <row r="3393" spans="1:1" x14ac:dyDescent="0.25">
      <c r="A3393" t="s">
        <v>8779</v>
      </c>
    </row>
    <row r="3394" spans="1:1" x14ac:dyDescent="0.25">
      <c r="A3394" t="s">
        <v>8780</v>
      </c>
    </row>
    <row r="3395" spans="1:1" x14ac:dyDescent="0.25">
      <c r="A3395" t="s">
        <v>8781</v>
      </c>
    </row>
    <row r="3396" spans="1:1" x14ac:dyDescent="0.25">
      <c r="A3396" t="s">
        <v>8782</v>
      </c>
    </row>
    <row r="3397" spans="1:1" x14ac:dyDescent="0.25">
      <c r="A3397" t="s">
        <v>8783</v>
      </c>
    </row>
    <row r="3398" spans="1:1" x14ac:dyDescent="0.25">
      <c r="A3398" t="s">
        <v>8784</v>
      </c>
    </row>
    <row r="3399" spans="1:1" x14ac:dyDescent="0.25">
      <c r="A3399" t="s">
        <v>8785</v>
      </c>
    </row>
    <row r="3400" spans="1:1" x14ac:dyDescent="0.25">
      <c r="A3400" t="s">
        <v>8786</v>
      </c>
    </row>
    <row r="3401" spans="1:1" x14ac:dyDescent="0.25">
      <c r="A3401" t="s">
        <v>8787</v>
      </c>
    </row>
    <row r="3402" spans="1:1" x14ac:dyDescent="0.25">
      <c r="A3402" t="s">
        <v>8788</v>
      </c>
    </row>
    <row r="3403" spans="1:1" x14ac:dyDescent="0.25">
      <c r="A3403" t="s">
        <v>8789</v>
      </c>
    </row>
    <row r="3404" spans="1:1" x14ac:dyDescent="0.25">
      <c r="A3404" t="s">
        <v>8790</v>
      </c>
    </row>
    <row r="3405" spans="1:1" x14ac:dyDescent="0.25">
      <c r="A3405" t="s">
        <v>8791</v>
      </c>
    </row>
    <row r="3406" spans="1:1" x14ac:dyDescent="0.25">
      <c r="A3406" t="s">
        <v>8792</v>
      </c>
    </row>
    <row r="3407" spans="1:1" x14ac:dyDescent="0.25">
      <c r="A3407" t="s">
        <v>8793</v>
      </c>
    </row>
    <row r="3408" spans="1:1" x14ac:dyDescent="0.25">
      <c r="A3408" t="s">
        <v>8794</v>
      </c>
    </row>
    <row r="3409" spans="1:1" x14ac:dyDescent="0.25">
      <c r="A3409" t="s">
        <v>8795</v>
      </c>
    </row>
    <row r="3410" spans="1:1" x14ac:dyDescent="0.25">
      <c r="A3410" t="s">
        <v>8796</v>
      </c>
    </row>
    <row r="3411" spans="1:1" x14ac:dyDescent="0.25">
      <c r="A3411" t="s">
        <v>8797</v>
      </c>
    </row>
    <row r="3412" spans="1:1" x14ac:dyDescent="0.25">
      <c r="A3412" t="s">
        <v>8798</v>
      </c>
    </row>
    <row r="3413" spans="1:1" x14ac:dyDescent="0.25">
      <c r="A3413" t="s">
        <v>8799</v>
      </c>
    </row>
    <row r="3414" spans="1:1" x14ac:dyDescent="0.25">
      <c r="A3414" t="s">
        <v>8800</v>
      </c>
    </row>
    <row r="3415" spans="1:1" x14ac:dyDescent="0.25">
      <c r="A3415" t="s">
        <v>8801</v>
      </c>
    </row>
    <row r="3416" spans="1:1" x14ac:dyDescent="0.25">
      <c r="A3416" t="s">
        <v>8802</v>
      </c>
    </row>
    <row r="3417" spans="1:1" x14ac:dyDescent="0.25">
      <c r="A3417" t="s">
        <v>8803</v>
      </c>
    </row>
    <row r="3418" spans="1:1" x14ac:dyDescent="0.25">
      <c r="A3418" t="s">
        <v>8804</v>
      </c>
    </row>
    <row r="3419" spans="1:1" x14ac:dyDescent="0.25">
      <c r="A3419" t="s">
        <v>8805</v>
      </c>
    </row>
    <row r="3420" spans="1:1" x14ac:dyDescent="0.25">
      <c r="A3420" t="s">
        <v>8806</v>
      </c>
    </row>
    <row r="3421" spans="1:1" x14ac:dyDescent="0.25">
      <c r="A3421" t="s">
        <v>8807</v>
      </c>
    </row>
    <row r="3422" spans="1:1" x14ac:dyDescent="0.25">
      <c r="A3422" t="s">
        <v>8808</v>
      </c>
    </row>
    <row r="3423" spans="1:1" x14ac:dyDescent="0.25">
      <c r="A3423" t="s">
        <v>8809</v>
      </c>
    </row>
    <row r="3424" spans="1:1" x14ac:dyDescent="0.25">
      <c r="A3424" t="s">
        <v>8810</v>
      </c>
    </row>
    <row r="3425" spans="1:1" x14ac:dyDescent="0.25">
      <c r="A3425" t="s">
        <v>8811</v>
      </c>
    </row>
    <row r="3426" spans="1:1" x14ac:dyDescent="0.25">
      <c r="A3426" t="s">
        <v>8812</v>
      </c>
    </row>
    <row r="3427" spans="1:1" x14ac:dyDescent="0.25">
      <c r="A3427" t="s">
        <v>8813</v>
      </c>
    </row>
    <row r="3428" spans="1:1" x14ac:dyDescent="0.25">
      <c r="A3428" t="s">
        <v>8814</v>
      </c>
    </row>
    <row r="3429" spans="1:1" x14ac:dyDescent="0.25">
      <c r="A3429" t="s">
        <v>8815</v>
      </c>
    </row>
    <row r="3430" spans="1:1" x14ac:dyDescent="0.25">
      <c r="A3430" t="s">
        <v>8816</v>
      </c>
    </row>
    <row r="3431" spans="1:1" x14ac:dyDescent="0.25">
      <c r="A3431" t="s">
        <v>8817</v>
      </c>
    </row>
    <row r="3432" spans="1:1" x14ac:dyDescent="0.25">
      <c r="A3432" t="s">
        <v>8818</v>
      </c>
    </row>
    <row r="3433" spans="1:1" x14ac:dyDescent="0.25">
      <c r="A3433" t="s">
        <v>8819</v>
      </c>
    </row>
    <row r="3434" spans="1:1" x14ac:dyDescent="0.25">
      <c r="A3434" t="s">
        <v>8820</v>
      </c>
    </row>
    <row r="3435" spans="1:1" x14ac:dyDescent="0.25">
      <c r="A3435" t="s">
        <v>8821</v>
      </c>
    </row>
    <row r="3436" spans="1:1" x14ac:dyDescent="0.25">
      <c r="A3436" t="s">
        <v>8822</v>
      </c>
    </row>
    <row r="3437" spans="1:1" x14ac:dyDescent="0.25">
      <c r="A3437" t="s">
        <v>8823</v>
      </c>
    </row>
    <row r="3438" spans="1:1" x14ac:dyDescent="0.25">
      <c r="A3438" t="s">
        <v>8824</v>
      </c>
    </row>
    <row r="3439" spans="1:1" x14ac:dyDescent="0.25">
      <c r="A3439" t="s">
        <v>8825</v>
      </c>
    </row>
    <row r="3440" spans="1:1" x14ac:dyDescent="0.25">
      <c r="A3440" t="s">
        <v>8826</v>
      </c>
    </row>
    <row r="3441" spans="1:4" x14ac:dyDescent="0.25">
      <c r="A3441" t="s">
        <v>8827</v>
      </c>
    </row>
    <row r="3442" spans="1:4" x14ac:dyDescent="0.25">
      <c r="A3442" t="s">
        <v>8828</v>
      </c>
    </row>
    <row r="3443" spans="1:4" x14ac:dyDescent="0.25">
      <c r="A3443" t="s">
        <v>8829</v>
      </c>
      <c r="B3443">
        <v>2313</v>
      </c>
      <c r="C3443" t="s">
        <v>9524</v>
      </c>
      <c r="D3443">
        <v>20</v>
      </c>
    </row>
    <row r="3444" spans="1:4" x14ac:dyDescent="0.25">
      <c r="A3444" t="s">
        <v>8830</v>
      </c>
      <c r="B3444">
        <v>2313</v>
      </c>
      <c r="C3444" t="s">
        <v>9524</v>
      </c>
      <c r="D3444">
        <v>20</v>
      </c>
    </row>
    <row r="3445" spans="1:4" x14ac:dyDescent="0.25">
      <c r="A3445" t="s">
        <v>8831</v>
      </c>
    </row>
    <row r="3446" spans="1:4" x14ac:dyDescent="0.25">
      <c r="A3446" t="s">
        <v>8832</v>
      </c>
    </row>
    <row r="3447" spans="1:4" x14ac:dyDescent="0.25">
      <c r="A3447" t="s">
        <v>8833</v>
      </c>
    </row>
    <row r="3448" spans="1:4" x14ac:dyDescent="0.25">
      <c r="A3448" t="s">
        <v>8834</v>
      </c>
    </row>
    <row r="3449" spans="1:4" x14ac:dyDescent="0.25">
      <c r="A3449" t="s">
        <v>8835</v>
      </c>
    </row>
    <row r="3450" spans="1:4" x14ac:dyDescent="0.25">
      <c r="A3450" t="s">
        <v>8836</v>
      </c>
    </row>
    <row r="3451" spans="1:4" x14ac:dyDescent="0.25">
      <c r="A3451" t="s">
        <v>5539</v>
      </c>
    </row>
    <row r="3452" spans="1:4" x14ac:dyDescent="0.25">
      <c r="A3452" t="s">
        <v>8837</v>
      </c>
    </row>
    <row r="3453" spans="1:4" x14ac:dyDescent="0.25">
      <c r="A3453" t="s">
        <v>8838</v>
      </c>
    </row>
    <row r="3454" spans="1:4" x14ac:dyDescent="0.25">
      <c r="A3454" t="s">
        <v>8839</v>
      </c>
    </row>
    <row r="3455" spans="1:4" x14ac:dyDescent="0.25">
      <c r="A3455" t="s">
        <v>8840</v>
      </c>
    </row>
    <row r="3456" spans="1:4" x14ac:dyDescent="0.25">
      <c r="A3456" t="s">
        <v>8841</v>
      </c>
    </row>
    <row r="3457" spans="1:1" x14ac:dyDescent="0.25">
      <c r="A3457" t="s">
        <v>8842</v>
      </c>
    </row>
    <row r="3458" spans="1:1" x14ac:dyDescent="0.25">
      <c r="A3458" t="s">
        <v>8843</v>
      </c>
    </row>
    <row r="3459" spans="1:1" x14ac:dyDescent="0.25">
      <c r="A3459" t="s">
        <v>8844</v>
      </c>
    </row>
    <row r="3460" spans="1:1" x14ac:dyDescent="0.25">
      <c r="A3460" t="s">
        <v>5572</v>
      </c>
    </row>
    <row r="3461" spans="1:1" x14ac:dyDescent="0.25">
      <c r="A3461" t="s">
        <v>8845</v>
      </c>
    </row>
    <row r="3462" spans="1:1" x14ac:dyDescent="0.25">
      <c r="A3462" t="s">
        <v>8846</v>
      </c>
    </row>
    <row r="3463" spans="1:1" x14ac:dyDescent="0.25">
      <c r="A3463" t="s">
        <v>8847</v>
      </c>
    </row>
    <row r="3464" spans="1:1" x14ac:dyDescent="0.25">
      <c r="A3464" t="s">
        <v>8848</v>
      </c>
    </row>
    <row r="3465" spans="1:1" x14ac:dyDescent="0.25">
      <c r="A3465" t="s">
        <v>8849</v>
      </c>
    </row>
    <row r="3466" spans="1:1" x14ac:dyDescent="0.25">
      <c r="A3466" t="s">
        <v>8850</v>
      </c>
    </row>
    <row r="3467" spans="1:1" x14ac:dyDescent="0.25">
      <c r="A3467" t="s">
        <v>8851</v>
      </c>
    </row>
    <row r="3468" spans="1:1" x14ac:dyDescent="0.25">
      <c r="A3468" t="s">
        <v>8852</v>
      </c>
    </row>
    <row r="3469" spans="1:1" x14ac:dyDescent="0.25">
      <c r="A3469" t="s">
        <v>8853</v>
      </c>
    </row>
    <row r="3470" spans="1:1" x14ac:dyDescent="0.25">
      <c r="A3470" t="s">
        <v>8854</v>
      </c>
    </row>
    <row r="3471" spans="1:1" x14ac:dyDescent="0.25">
      <c r="A3471" t="s">
        <v>8855</v>
      </c>
    </row>
    <row r="3472" spans="1:1" x14ac:dyDescent="0.25">
      <c r="A3472" t="s">
        <v>5597</v>
      </c>
    </row>
    <row r="3473" spans="1:1" x14ac:dyDescent="0.25">
      <c r="A3473" t="s">
        <v>5598</v>
      </c>
    </row>
    <row r="3474" spans="1:1" x14ac:dyDescent="0.25">
      <c r="A3474" t="s">
        <v>8856</v>
      </c>
    </row>
    <row r="3475" spans="1:1" x14ac:dyDescent="0.25">
      <c r="A3475" t="s">
        <v>8857</v>
      </c>
    </row>
    <row r="3476" spans="1:1" x14ac:dyDescent="0.25">
      <c r="A3476" t="s">
        <v>8858</v>
      </c>
    </row>
    <row r="3477" spans="1:1" x14ac:dyDescent="0.25">
      <c r="A3477" t="s">
        <v>8859</v>
      </c>
    </row>
    <row r="3478" spans="1:1" x14ac:dyDescent="0.25">
      <c r="A3478" t="s">
        <v>8860</v>
      </c>
    </row>
    <row r="3479" spans="1:1" x14ac:dyDescent="0.25">
      <c r="A3479" t="s">
        <v>8861</v>
      </c>
    </row>
    <row r="3480" spans="1:1" x14ac:dyDescent="0.25">
      <c r="A3480" t="s">
        <v>8862</v>
      </c>
    </row>
    <row r="3481" spans="1:1" x14ac:dyDescent="0.25">
      <c r="A3481" t="s">
        <v>5607</v>
      </c>
    </row>
    <row r="3482" spans="1:1" x14ac:dyDescent="0.25">
      <c r="A3482" t="s">
        <v>5608</v>
      </c>
    </row>
    <row r="3483" spans="1:1" x14ac:dyDescent="0.25">
      <c r="A3483" t="s">
        <v>5609</v>
      </c>
    </row>
    <row r="3484" spans="1:1" x14ac:dyDescent="0.25">
      <c r="A3484" t="s">
        <v>5610</v>
      </c>
    </row>
    <row r="3485" spans="1:1" x14ac:dyDescent="0.25">
      <c r="A3485" t="s">
        <v>8863</v>
      </c>
    </row>
    <row r="3486" spans="1:1" x14ac:dyDescent="0.25">
      <c r="A3486" t="s">
        <v>8864</v>
      </c>
    </row>
    <row r="3487" spans="1:1" x14ac:dyDescent="0.25">
      <c r="A3487" t="s">
        <v>8865</v>
      </c>
    </row>
    <row r="3488" spans="1:1" x14ac:dyDescent="0.25">
      <c r="A3488" t="s">
        <v>8866</v>
      </c>
    </row>
    <row r="3489" spans="1:4" x14ac:dyDescent="0.25">
      <c r="A3489" t="s">
        <v>8867</v>
      </c>
    </row>
    <row r="3490" spans="1:4" x14ac:dyDescent="0.25">
      <c r="A3490" t="s">
        <v>8868</v>
      </c>
    </row>
    <row r="3491" spans="1:4" x14ac:dyDescent="0.25">
      <c r="A3491" t="s">
        <v>8869</v>
      </c>
    </row>
    <row r="3492" spans="1:4" x14ac:dyDescent="0.25">
      <c r="A3492" t="s">
        <v>8870</v>
      </c>
      <c r="B3492">
        <v>2157</v>
      </c>
      <c r="C3492" t="s">
        <v>9525</v>
      </c>
      <c r="D3492">
        <v>10</v>
      </c>
    </row>
    <row r="3493" spans="1:4" x14ac:dyDescent="0.25">
      <c r="A3493" t="s">
        <v>8871</v>
      </c>
      <c r="B3493">
        <v>2157</v>
      </c>
      <c r="C3493" t="s">
        <v>9525</v>
      </c>
      <c r="D3493">
        <v>10</v>
      </c>
    </row>
    <row r="3494" spans="1:4" x14ac:dyDescent="0.25">
      <c r="A3494" t="s">
        <v>8872</v>
      </c>
      <c r="B3494">
        <v>2158</v>
      </c>
      <c r="C3494" t="s">
        <v>9526</v>
      </c>
      <c r="D3494">
        <v>20</v>
      </c>
    </row>
    <row r="3495" spans="1:4" x14ac:dyDescent="0.25">
      <c r="A3495" t="s">
        <v>8873</v>
      </c>
      <c r="B3495">
        <v>2158</v>
      </c>
      <c r="C3495" t="s">
        <v>9526</v>
      </c>
      <c r="D3495">
        <v>20</v>
      </c>
    </row>
    <row r="3496" spans="1:4" x14ac:dyDescent="0.25">
      <c r="A3496" t="s">
        <v>8874</v>
      </c>
    </row>
    <row r="3497" spans="1:4" x14ac:dyDescent="0.25">
      <c r="A3497" t="s">
        <v>8875</v>
      </c>
    </row>
    <row r="3498" spans="1:4" x14ac:dyDescent="0.25">
      <c r="A3498" t="s">
        <v>8876</v>
      </c>
    </row>
    <row r="3499" spans="1:4" x14ac:dyDescent="0.25">
      <c r="A3499" t="s">
        <v>8877</v>
      </c>
    </row>
    <row r="3500" spans="1:4" x14ac:dyDescent="0.25">
      <c r="A3500" t="s">
        <v>8878</v>
      </c>
    </row>
    <row r="3501" spans="1:4" x14ac:dyDescent="0.25">
      <c r="A3501" t="s">
        <v>8879</v>
      </c>
    </row>
    <row r="3502" spans="1:4" x14ac:dyDescent="0.25">
      <c r="A3502" t="s">
        <v>8881</v>
      </c>
    </row>
    <row r="3503" spans="1:4" x14ac:dyDescent="0.25">
      <c r="A3503" t="s">
        <v>8882</v>
      </c>
    </row>
    <row r="3504" spans="1:4" x14ac:dyDescent="0.25">
      <c r="A3504" t="s">
        <v>8883</v>
      </c>
    </row>
    <row r="3505" spans="1:4" x14ac:dyDescent="0.25">
      <c r="A3505" t="s">
        <v>8884</v>
      </c>
    </row>
    <row r="3506" spans="1:4" x14ac:dyDescent="0.25">
      <c r="A3506" t="s">
        <v>8885</v>
      </c>
    </row>
    <row r="3507" spans="1:4" x14ac:dyDescent="0.25">
      <c r="A3507" t="s">
        <v>8886</v>
      </c>
    </row>
    <row r="3508" spans="1:4" x14ac:dyDescent="0.25">
      <c r="A3508" t="s">
        <v>8887</v>
      </c>
      <c r="D3508">
        <v>0</v>
      </c>
    </row>
    <row r="3509" spans="1:4" x14ac:dyDescent="0.25">
      <c r="A3509" t="s">
        <v>8888</v>
      </c>
      <c r="D3509">
        <v>0</v>
      </c>
    </row>
    <row r="3510" spans="1:4" x14ac:dyDescent="0.25">
      <c r="A3510" t="s">
        <v>8889</v>
      </c>
      <c r="B3510">
        <v>1751</v>
      </c>
      <c r="C3510" t="s">
        <v>9527</v>
      </c>
      <c r="D3510">
        <v>40</v>
      </c>
    </row>
    <row r="3511" spans="1:4" x14ac:dyDescent="0.25">
      <c r="A3511" t="s">
        <v>8890</v>
      </c>
      <c r="B3511">
        <v>1751</v>
      </c>
      <c r="C3511" t="s">
        <v>9527</v>
      </c>
      <c r="D3511">
        <v>40</v>
      </c>
    </row>
    <row r="3512" spans="1:4" x14ac:dyDescent="0.25">
      <c r="A3512" t="s">
        <v>8891</v>
      </c>
    </row>
    <row r="3513" spans="1:4" x14ac:dyDescent="0.25">
      <c r="A3513" t="s">
        <v>8892</v>
      </c>
    </row>
    <row r="3514" spans="1:4" x14ac:dyDescent="0.25">
      <c r="A3514" t="s">
        <v>8893</v>
      </c>
      <c r="B3514">
        <v>1742</v>
      </c>
      <c r="C3514" t="s">
        <v>9528</v>
      </c>
      <c r="D3514">
        <v>10</v>
      </c>
    </row>
    <row r="3515" spans="1:4" x14ac:dyDescent="0.25">
      <c r="A3515" t="s">
        <v>8894</v>
      </c>
      <c r="B3515">
        <v>1742</v>
      </c>
      <c r="C3515" t="s">
        <v>9528</v>
      </c>
      <c r="D3515">
        <v>10</v>
      </c>
    </row>
    <row r="3516" spans="1:4" x14ac:dyDescent="0.25">
      <c r="A3516" t="s">
        <v>6484</v>
      </c>
      <c r="B3516">
        <v>2376</v>
      </c>
      <c r="C3516" t="s">
        <v>9529</v>
      </c>
      <c r="D3516">
        <v>10</v>
      </c>
    </row>
    <row r="3517" spans="1:4" x14ac:dyDescent="0.25">
      <c r="A3517" t="s">
        <v>6483</v>
      </c>
      <c r="B3517">
        <v>2376</v>
      </c>
      <c r="C3517" t="s">
        <v>9529</v>
      </c>
      <c r="D3517">
        <v>10</v>
      </c>
    </row>
    <row r="3518" spans="1:4" x14ac:dyDescent="0.25">
      <c r="A3518" t="s">
        <v>8895</v>
      </c>
      <c r="B3518">
        <v>2</v>
      </c>
      <c r="C3518" t="s">
        <v>8976</v>
      </c>
      <c r="D3518">
        <v>650</v>
      </c>
    </row>
    <row r="3519" spans="1:4" x14ac:dyDescent="0.25">
      <c r="A3519" t="s">
        <v>8896</v>
      </c>
      <c r="B3519">
        <v>2</v>
      </c>
      <c r="C3519" t="s">
        <v>8976</v>
      </c>
      <c r="D3519">
        <v>650</v>
      </c>
    </row>
    <row r="3520" spans="1:4" x14ac:dyDescent="0.25">
      <c r="A3520" t="s">
        <v>6485</v>
      </c>
      <c r="B3520">
        <v>2464</v>
      </c>
      <c r="C3520" t="s">
        <v>9530</v>
      </c>
      <c r="D3520">
        <v>30</v>
      </c>
    </row>
    <row r="3521" spans="1:4" x14ac:dyDescent="0.25">
      <c r="A3521" t="s">
        <v>6488</v>
      </c>
      <c r="D3521">
        <v>50</v>
      </c>
    </row>
    <row r="3522" spans="1:4" x14ac:dyDescent="0.25">
      <c r="A3522" t="s">
        <v>6487</v>
      </c>
      <c r="D3522">
        <v>50</v>
      </c>
    </row>
    <row r="3523" spans="1:4" x14ac:dyDescent="0.25">
      <c r="A3523" t="s">
        <v>6489</v>
      </c>
      <c r="B3523">
        <v>2464</v>
      </c>
      <c r="C3523" t="s">
        <v>9530</v>
      </c>
      <c r="D3523">
        <v>30</v>
      </c>
    </row>
    <row r="3524" spans="1:4" x14ac:dyDescent="0.25">
      <c r="A3524" t="s">
        <v>6490</v>
      </c>
      <c r="B3524">
        <v>2464</v>
      </c>
      <c r="C3524" t="s">
        <v>9530</v>
      </c>
      <c r="D3524">
        <v>30</v>
      </c>
    </row>
    <row r="3525" spans="1:4" x14ac:dyDescent="0.25">
      <c r="A3525" t="s">
        <v>6486</v>
      </c>
      <c r="B3525">
        <v>2464</v>
      </c>
      <c r="C3525" t="s">
        <v>9530</v>
      </c>
      <c r="D3525">
        <v>30</v>
      </c>
    </row>
    <row r="3526" spans="1:4" x14ac:dyDescent="0.25">
      <c r="A3526" t="s">
        <v>8897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EDM Margins 20231109</vt:lpstr>
      <vt:lpstr>ClassSpreadGroup_export_2023110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Haseena Ahmed Asmal</cp:lastModifiedBy>
  <dcterms:created xsi:type="dcterms:W3CDTF">2023-11-08T06:19:21Z</dcterms:created>
  <dcterms:modified xsi:type="dcterms:W3CDTF">2023-11-08T13:39:20Z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2023-11-08T06:21:56Z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5e284df0-e136-4e8b-94ae-37f121774592</vt:lpwstr>
  </property>
  <property fmtid="{D5CDD505-2E9C-101B-9397-08002B2CF9AE}" pid="8" name="MSIP_Label_ce93fc94-2a04-4870-acee-9c0cd4b7d590_ContentBits">
    <vt:lpwstr>0</vt:lpwstr>
  </property>
</Properties>
</file>